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I:\1桌面文件\1.发表文章\吴老师DLY群体IMF性状转录组分析\文章图表信息\"/>
    </mc:Choice>
  </mc:AlternateContent>
  <xr:revisionPtr revIDLastSave="0" documentId="13_ncr:1_{8D1047B3-0D71-4854-8E66-E92CDC75EB8E}" xr6:coauthVersionLast="47" xr6:coauthVersionMax="47" xr10:uidLastSave="{00000000-0000-0000-0000-000000000000}"/>
  <bookViews>
    <workbookView xWindow="-23148" yWindow="-108" windowWidth="23256" windowHeight="12576" firstSheet="10" activeTab="13" xr2:uid="{00000000-000D-0000-FFFF-FFFF00000000}"/>
  </bookViews>
  <sheets>
    <sheet name="Supplementary Table S1" sheetId="1" r:id="rId1"/>
    <sheet name="Supplementary Table S2" sheetId="2" r:id="rId2"/>
    <sheet name="Supplementary Table S3" sheetId="3" r:id="rId3"/>
    <sheet name="Supplementary Table S4" sheetId="6" r:id="rId4"/>
    <sheet name="Supplementary Table S5" sheetId="5" r:id="rId5"/>
    <sheet name="Supplementary Table S6" sheetId="4" r:id="rId6"/>
    <sheet name="Supplementary Table S7" sheetId="7" r:id="rId7"/>
    <sheet name="Supplementary Table S8" sheetId="8" r:id="rId8"/>
    <sheet name="Supplementary Table S9" sheetId="9" r:id="rId9"/>
    <sheet name="Supplementary Table S10" sheetId="10" r:id="rId10"/>
    <sheet name="Supplementary Table S11" sheetId="11" r:id="rId11"/>
    <sheet name="Supplementary Table S12" sheetId="14" r:id="rId12"/>
    <sheet name="Supplementary Table S13" sheetId="12" r:id="rId13"/>
    <sheet name="Supplementary Table S14" sheetId="13" r:id="rId14"/>
  </sheets>
  <definedNames>
    <definedName name="_xlnm._FilterDatabase" localSheetId="10" hidden="1">'Supplementary Table S11'!$A$2:$H$106</definedName>
    <definedName name="_xlnm._FilterDatabase" localSheetId="12" hidden="1">'Supplementary Table S13'!#REF!</definedName>
    <definedName name="_xlnm._FilterDatabase" localSheetId="3" hidden="1">'Supplementary Table S4'!$A$2:$H$108</definedName>
    <definedName name="_xlnm._FilterDatabase" localSheetId="5" hidden="1">'Supplementary Table S6'!$A$2:$H$140</definedName>
    <definedName name="_xlnm._FilterDatabase" localSheetId="8" hidden="1">'Supplementary Table S9'!$A$2:$H$97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<sst xmlns="http://schemas.openxmlformats.org/spreadsheetml/2006/main" count="18973" uniqueCount="9342">
  <si>
    <t>SampleID</t>
    <phoneticPr fontId="2" type="noConversion"/>
  </si>
  <si>
    <t>LibraryID</t>
    <phoneticPr fontId="2" type="noConversion"/>
  </si>
  <si>
    <t>Group</t>
    <phoneticPr fontId="2" type="noConversion"/>
  </si>
  <si>
    <t>IMF</t>
    <phoneticPr fontId="2" type="noConversion"/>
  </si>
  <si>
    <t>a*</t>
    <phoneticPr fontId="2" type="noConversion"/>
  </si>
  <si>
    <t>Raw Reads</t>
  </si>
  <si>
    <t>Clean Reads</t>
  </si>
  <si>
    <t>B14</t>
  </si>
  <si>
    <t>FRAS210020480-1r</t>
  </si>
  <si>
    <t>H_IMF</t>
  </si>
  <si>
    <t>B13</t>
  </si>
  <si>
    <t>FRAS210020479-1r</t>
  </si>
  <si>
    <t>B9</t>
  </si>
  <si>
    <t>FRAS210020477-1r</t>
  </si>
  <si>
    <t>B1</t>
  </si>
  <si>
    <t>FRAS210020469-1r</t>
  </si>
  <si>
    <t>B20</t>
  </si>
  <si>
    <t>FRAS210020486-1r</t>
  </si>
  <si>
    <t>B16</t>
  </si>
  <si>
    <t>FRAS210020482-1r</t>
  </si>
  <si>
    <t>D37</t>
  </si>
  <si>
    <t>FRAS210020590-3r</t>
  </si>
  <si>
    <t>L_IMF</t>
  </si>
  <si>
    <t>E44</t>
  </si>
  <si>
    <t>FRAS210002197-2r</t>
  </si>
  <si>
    <t>D52</t>
  </si>
  <si>
    <t>FRAS210020596-2r</t>
  </si>
  <si>
    <t>D4</t>
  </si>
  <si>
    <t>FRAS210020574-2r</t>
  </si>
  <si>
    <t>D53</t>
  </si>
  <si>
    <t>FRAS210020597-3r</t>
  </si>
  <si>
    <t>D8</t>
  </si>
  <si>
    <t>FRAS210020578-2r</t>
  </si>
  <si>
    <t>L_a*</t>
    <phoneticPr fontId="2" type="noConversion"/>
  </si>
  <si>
    <t>C23</t>
  </si>
  <si>
    <t>FRAS210020535-2r</t>
  </si>
  <si>
    <t>D5</t>
  </si>
  <si>
    <t>FRAS210020575-2r</t>
  </si>
  <si>
    <t>C15</t>
  </si>
  <si>
    <t>FRAS210020527-2r</t>
  </si>
  <si>
    <t>B31</t>
  </si>
  <si>
    <t>FRAS210020496-1r</t>
  </si>
  <si>
    <t>H_a*</t>
    <phoneticPr fontId="2" type="noConversion"/>
  </si>
  <si>
    <t>C17</t>
  </si>
  <si>
    <t>FRAS210020529-2r</t>
  </si>
  <si>
    <t>B29</t>
  </si>
  <si>
    <t>FRAS210020494-1r</t>
  </si>
  <si>
    <t>B33</t>
  </si>
  <si>
    <t>FRAS210020498-1r</t>
  </si>
  <si>
    <t>Table S1 Summary of phenotypic and sequencing data for selected samples</t>
    <phoneticPr fontId="2" type="noConversion"/>
  </si>
  <si>
    <t>Genename</t>
    <phoneticPr fontId="4" type="noConversion"/>
  </si>
  <si>
    <t>limma_log2FC</t>
  </si>
  <si>
    <t>limma_pvalue</t>
  </si>
  <si>
    <t>edgeR_log2FC</t>
  </si>
  <si>
    <t>edgeR_pvalue</t>
  </si>
  <si>
    <t>DEseq2_log2FC</t>
  </si>
  <si>
    <t>DEseq2_pvalue</t>
  </si>
  <si>
    <t>PPP1R3A</t>
  </si>
  <si>
    <t>KLHL23</t>
  </si>
  <si>
    <t>ZFAND2A</t>
  </si>
  <si>
    <t>DGKD</t>
  </si>
  <si>
    <t>MPRIP</t>
  </si>
  <si>
    <t>MYO19</t>
  </si>
  <si>
    <t>FTSJ3</t>
  </si>
  <si>
    <t>RNF6</t>
  </si>
  <si>
    <t>MSS51</t>
  </si>
  <si>
    <t>GALNT15</t>
  </si>
  <si>
    <t>EGF</t>
  </si>
  <si>
    <t>IFFO2</t>
  </si>
  <si>
    <t>MAST4</t>
  </si>
  <si>
    <t>ANGPTL1</t>
  </si>
  <si>
    <t>PPP1R3B</t>
  </si>
  <si>
    <t>MAP2K3</t>
  </si>
  <si>
    <t>SMPDL3A</t>
  </si>
  <si>
    <t>SERTAD2</t>
  </si>
  <si>
    <t>SRXN1</t>
  </si>
  <si>
    <t>KLHL30</t>
  </si>
  <si>
    <t>DIPK2A</t>
  </si>
  <si>
    <t>MAP1A</t>
  </si>
  <si>
    <t>METTL11B</t>
  </si>
  <si>
    <t>BAG3</t>
  </si>
  <si>
    <t>RFX7</t>
  </si>
  <si>
    <t>RRS1</t>
  </si>
  <si>
    <t>FSTL3</t>
  </si>
  <si>
    <t>CDO1</t>
  </si>
  <si>
    <t>CCDC80</t>
  </si>
  <si>
    <t>MARCKS</t>
  </si>
  <si>
    <t>FLNC</t>
  </si>
  <si>
    <t>PPRC1</t>
  </si>
  <si>
    <t>CAVIN4</t>
  </si>
  <si>
    <t>TRIM7</t>
  </si>
  <si>
    <t>TECPR1</t>
  </si>
  <si>
    <t>ANKRD10</t>
  </si>
  <si>
    <t>TRIM63</t>
  </si>
  <si>
    <t>ZNF274</t>
  </si>
  <si>
    <t>TRIM54</t>
  </si>
  <si>
    <t>CPEB2</t>
  </si>
  <si>
    <t>FAM83G</t>
  </si>
  <si>
    <t>CLP1</t>
  </si>
  <si>
    <t>NEO1</t>
  </si>
  <si>
    <t>STK35</t>
  </si>
  <si>
    <t>SIAH2</t>
  </si>
  <si>
    <t>CITED2</t>
  </si>
  <si>
    <t>INKA2</t>
  </si>
  <si>
    <t>ENSSSCG00000003079</t>
  </si>
  <si>
    <t>CCDC60</t>
  </si>
  <si>
    <t>ENSSSCG00000042004</t>
  </si>
  <si>
    <t>FAM214B</t>
  </si>
  <si>
    <t>APOD</t>
  </si>
  <si>
    <t>SYNC</t>
  </si>
  <si>
    <t>SLC2A12</t>
  </si>
  <si>
    <t>ZDHHC9</t>
  </si>
  <si>
    <t>PER1</t>
  </si>
  <si>
    <t>ST3GAL6</t>
  </si>
  <si>
    <t>ARID3B</t>
  </si>
  <si>
    <t>PEA15</t>
  </si>
  <si>
    <t>ARID5B</t>
  </si>
  <si>
    <t>ENSSSCG00000007117</t>
  </si>
  <si>
    <t>PPAN</t>
  </si>
  <si>
    <t>VEGFA</t>
  </si>
  <si>
    <t>RDH10</t>
  </si>
  <si>
    <t>ARPP21</t>
  </si>
  <si>
    <t>FAM184B</t>
  </si>
  <si>
    <t>ENSSSCG00000041387</t>
  </si>
  <si>
    <t>GADD45A</t>
  </si>
  <si>
    <t>TGIF1</t>
  </si>
  <si>
    <t>INSR</t>
  </si>
  <si>
    <t>OGN</t>
  </si>
  <si>
    <t>PLXDC1</t>
  </si>
  <si>
    <t>NRAP</t>
  </si>
  <si>
    <t>ITGB6</t>
  </si>
  <si>
    <t>CERS6</t>
  </si>
  <si>
    <t>PUS1</t>
  </si>
  <si>
    <t>RUNX1</t>
  </si>
  <si>
    <t>H2AFX</t>
  </si>
  <si>
    <t>RHOBTB1</t>
  </si>
  <si>
    <t>TEX26</t>
  </si>
  <si>
    <t>FOSL2</t>
  </si>
  <si>
    <t>FOXN2</t>
  </si>
  <si>
    <t>SPSB1</t>
  </si>
  <si>
    <t>SLC20A2</t>
  </si>
  <si>
    <t>CEBPD</t>
  </si>
  <si>
    <t>ZC3H12A</t>
  </si>
  <si>
    <t>EHHADH</t>
  </si>
  <si>
    <t>MYORG</t>
  </si>
  <si>
    <t>MPP7</t>
  </si>
  <si>
    <t>ENSSSCG00000038144</t>
  </si>
  <si>
    <t>TMEM182</t>
  </si>
  <si>
    <t>PPL</t>
  </si>
  <si>
    <t>KCNC1</t>
  </si>
  <si>
    <t>ITPR3</t>
  </si>
  <si>
    <t>ENSSSCG00000038540</t>
  </si>
  <si>
    <t>SNED1</t>
  </si>
  <si>
    <t>XIRP1</t>
  </si>
  <si>
    <t>RASGEF1A</t>
  </si>
  <si>
    <t>PIM3</t>
  </si>
  <si>
    <t>FBXO40</t>
  </si>
  <si>
    <t>GPAT4</t>
  </si>
  <si>
    <t>KLHL33</t>
  </si>
  <si>
    <t>URB2</t>
  </si>
  <si>
    <t>ENSSSCG00000017783</t>
  </si>
  <si>
    <t>TRAFD1</t>
  </si>
  <si>
    <t>LRRFIP2</t>
  </si>
  <si>
    <t>FRZB</t>
  </si>
  <si>
    <t>SPECC1</t>
  </si>
  <si>
    <t>EYA1</t>
  </si>
  <si>
    <t>SCD</t>
  </si>
  <si>
    <t>IL6R</t>
  </si>
  <si>
    <t>ABHD2</t>
  </si>
  <si>
    <t>NOVA1</t>
  </si>
  <si>
    <t>PBX1</t>
  </si>
  <si>
    <t>GLT8D2</t>
  </si>
  <si>
    <t>FAM102A</t>
  </si>
  <si>
    <t>MET</t>
  </si>
  <si>
    <t>USP28</t>
  </si>
  <si>
    <t>UCK2</t>
  </si>
  <si>
    <t>ENSSSCG00000041731</t>
  </si>
  <si>
    <t>ITGA5</t>
  </si>
  <si>
    <t>NRK</t>
  </si>
  <si>
    <t>PPP1R12B</t>
  </si>
  <si>
    <t>PDZRN3</t>
  </si>
  <si>
    <t>HILPDA</t>
  </si>
  <si>
    <t>ENSSSCG00000051023</t>
  </si>
  <si>
    <t>ABCA5</t>
  </si>
  <si>
    <t>PSAT1</t>
  </si>
  <si>
    <t>HSPB8</t>
  </si>
  <si>
    <t>CHODL</t>
  </si>
  <si>
    <t>SPOPL</t>
  </si>
  <si>
    <t>CLDND1</t>
  </si>
  <si>
    <t>MTUS1</t>
  </si>
  <si>
    <t>KLHL40</t>
  </si>
  <si>
    <t>MPV17</t>
  </si>
  <si>
    <t>ENSSSCG00000034569</t>
  </si>
  <si>
    <t>DUSP19</t>
  </si>
  <si>
    <t>PPARGC1A</t>
  </si>
  <si>
    <t>ELOVL6</t>
  </si>
  <si>
    <t>GFRA2</t>
  </si>
  <si>
    <t>RNF128</t>
  </si>
  <si>
    <t>PPP1R3D</t>
  </si>
  <si>
    <t>SYPL2</t>
  </si>
  <si>
    <t>MSTN</t>
  </si>
  <si>
    <t>EMILIN3</t>
  </si>
  <si>
    <t>GABARAPL1</t>
  </si>
  <si>
    <t>ARID5A</t>
  </si>
  <si>
    <t>LRRC17</t>
  </si>
  <si>
    <t>HSPB1</t>
  </si>
  <si>
    <t>ESR1</t>
  </si>
  <si>
    <t>SLC7A2</t>
  </si>
  <si>
    <t>POPDC2</t>
  </si>
  <si>
    <t>GPRC5C</t>
  </si>
  <si>
    <t>FIGN</t>
  </si>
  <si>
    <t>ENSSSCG00000038594</t>
  </si>
  <si>
    <t>PKIB</t>
  </si>
  <si>
    <t>CSPP1</t>
  </si>
  <si>
    <t>IRS1</t>
  </si>
  <si>
    <t>MMP15</t>
  </si>
  <si>
    <t>ENSSSCG00000025582</t>
  </si>
  <si>
    <t>FST</t>
  </si>
  <si>
    <t>TMEM246</t>
  </si>
  <si>
    <t>KLF10</t>
  </si>
  <si>
    <t>SIK3</t>
  </si>
  <si>
    <t>SRRM3</t>
  </si>
  <si>
    <t>MGST2</t>
  </si>
  <si>
    <t>SBNO2</t>
  </si>
  <si>
    <t>WDR4</t>
  </si>
  <si>
    <t>MAFK</t>
  </si>
  <si>
    <t>GEMIN5</t>
  </si>
  <si>
    <t>ENSSSCG00000038506</t>
  </si>
  <si>
    <t>ROBO1</t>
  </si>
  <si>
    <t>NEDD4</t>
  </si>
  <si>
    <t>IGFBP5</t>
  </si>
  <si>
    <t>CBFB</t>
  </si>
  <si>
    <t>DZANK1</t>
  </si>
  <si>
    <t>PTPN1</t>
  </si>
  <si>
    <t>SPOCK2</t>
  </si>
  <si>
    <t>SMAD1</t>
  </si>
  <si>
    <t>RNF41</t>
  </si>
  <si>
    <t>SPIDR</t>
  </si>
  <si>
    <t>OPCML</t>
  </si>
  <si>
    <t>TNRC6C</t>
  </si>
  <si>
    <t>KLF15</t>
  </si>
  <si>
    <t>MAFF</t>
  </si>
  <si>
    <t>ACSL3</t>
  </si>
  <si>
    <t>ENSSSCG00000005358</t>
  </si>
  <si>
    <t>MIDN</t>
  </si>
  <si>
    <t>LRIG3</t>
  </si>
  <si>
    <t>C16orf70</t>
  </si>
  <si>
    <t>ARHGEF4</t>
  </si>
  <si>
    <t>RLBP1</t>
  </si>
  <si>
    <t>ENSSSCG00000033350</t>
  </si>
  <si>
    <t>USP2</t>
  </si>
  <si>
    <t>SEMA6D</t>
  </si>
  <si>
    <t>ACKR1</t>
  </si>
  <si>
    <t>CCDC136</t>
  </si>
  <si>
    <t>PTER</t>
  </si>
  <si>
    <t>ITIH4</t>
  </si>
  <si>
    <t>DAPK3</t>
  </si>
  <si>
    <t>ENSSSCG00000028691</t>
  </si>
  <si>
    <t>MYADM</t>
  </si>
  <si>
    <t>ENSSSCG00000043612</t>
  </si>
  <si>
    <t>CSRNP1</t>
  </si>
  <si>
    <t>MAP3K8</t>
  </si>
  <si>
    <t>LDLR</t>
  </si>
  <si>
    <t>ENSSSCG00000033010</t>
  </si>
  <si>
    <t>ZNF770</t>
  </si>
  <si>
    <t>ASB14</t>
  </si>
  <si>
    <t>JADE1</t>
  </si>
  <si>
    <t>SIX4</t>
  </si>
  <si>
    <t>INHBB</t>
  </si>
  <si>
    <t>ENSSSCG00000041322</t>
  </si>
  <si>
    <t>CEBPB</t>
  </si>
  <si>
    <t>PEG10</t>
  </si>
  <si>
    <t>TRIB3</t>
  </si>
  <si>
    <t>FRMD4B</t>
  </si>
  <si>
    <t>SLC6A20</t>
  </si>
  <si>
    <t>FAM13A</t>
  </si>
  <si>
    <t>NR4A3</t>
  </si>
  <si>
    <t>IRS2</t>
  </si>
  <si>
    <t>ENSSSCG00000047800</t>
  </si>
  <si>
    <t>F3</t>
  </si>
  <si>
    <t>SLC9B2</t>
  </si>
  <si>
    <t>SCLT1</t>
  </si>
  <si>
    <t>FJX1</t>
  </si>
  <si>
    <t>MAMSTR</t>
  </si>
  <si>
    <t>KCNS1</t>
  </si>
  <si>
    <t>ATP2B2</t>
  </si>
  <si>
    <t>RERGL</t>
  </si>
  <si>
    <t>USP31</t>
  </si>
  <si>
    <t>MEDAG</t>
  </si>
  <si>
    <t>SERPINE1</t>
  </si>
  <si>
    <t>SLC7A1</t>
  </si>
  <si>
    <t>TSPAN11</t>
  </si>
  <si>
    <t>TNFSF18</t>
  </si>
  <si>
    <t>GRIP2</t>
  </si>
  <si>
    <t>ENSSSCG00000033762</t>
  </si>
  <si>
    <t>LXN</t>
  </si>
  <si>
    <t>TSHR</t>
  </si>
  <si>
    <t>ENSSSCG00000035037</t>
  </si>
  <si>
    <t>LENG9</t>
  </si>
  <si>
    <t>SIM1</t>
  </si>
  <si>
    <t>EPDR1</t>
  </si>
  <si>
    <t>ENSSSCG00000013105</t>
  </si>
  <si>
    <t>BHLHE41</t>
  </si>
  <si>
    <t>LENG1</t>
  </si>
  <si>
    <t>RETREG1</t>
  </si>
  <si>
    <t>LY6G6C</t>
  </si>
  <si>
    <t>EPHB2</t>
  </si>
  <si>
    <t>SMS</t>
  </si>
  <si>
    <t>BMPR1B</t>
  </si>
  <si>
    <t>PER2</t>
  </si>
  <si>
    <t>MEIS1</t>
  </si>
  <si>
    <t>B4GALT5</t>
  </si>
  <si>
    <t>ENSSSCG00000032591</t>
  </si>
  <si>
    <t>ADRB2</t>
  </si>
  <si>
    <t>RBM19</t>
  </si>
  <si>
    <t>PXYLP1</t>
  </si>
  <si>
    <t>STAMBPL1</t>
  </si>
  <si>
    <t>CASP7</t>
  </si>
  <si>
    <t>KLHL13</t>
  </si>
  <si>
    <t>ATF3</t>
  </si>
  <si>
    <t>TIAM2</t>
  </si>
  <si>
    <t>PRKAG2</t>
  </si>
  <si>
    <t>HSD17B6</t>
  </si>
  <si>
    <t>MTHFD1L</t>
  </si>
  <si>
    <t>PLPP7</t>
  </si>
  <si>
    <t>CALCR</t>
  </si>
  <si>
    <t>DNAJA4</t>
  </si>
  <si>
    <t>RASGEF1B</t>
  </si>
  <si>
    <t>ANKRD1</t>
  </si>
  <si>
    <t>IP6K3</t>
  </si>
  <si>
    <t>ENSSSCG00000051428</t>
  </si>
  <si>
    <t>TRPV3</t>
  </si>
  <si>
    <t>DNAH17</t>
  </si>
  <si>
    <t>SNX25</t>
  </si>
  <si>
    <t>CLDN6</t>
  </si>
  <si>
    <t>ENSSSCG00000042640</t>
  </si>
  <si>
    <t>EXTL2</t>
  </si>
  <si>
    <t>OSMR</t>
  </si>
  <si>
    <t>ENSSSCG00000048298</t>
  </si>
  <si>
    <t>NEXN</t>
  </si>
  <si>
    <t>VPS72</t>
  </si>
  <si>
    <t>HBEGF</t>
  </si>
  <si>
    <t>BMP5</t>
  </si>
  <si>
    <t>STX3</t>
  </si>
  <si>
    <t>ENSSSCG00000042665</t>
  </si>
  <si>
    <t>ENSSSCG00000045976</t>
  </si>
  <si>
    <t>CEP57L1</t>
  </si>
  <si>
    <t>SOX9</t>
  </si>
  <si>
    <t>KCNJ2</t>
  </si>
  <si>
    <t>TPX2</t>
  </si>
  <si>
    <t>SLC6A4</t>
  </si>
  <si>
    <t>SMG1</t>
  </si>
  <si>
    <t>PFKFB3</t>
  </si>
  <si>
    <t>TMCC3</t>
  </si>
  <si>
    <t>ND6</t>
  </si>
  <si>
    <t>TINAGL1</t>
  </si>
  <si>
    <t>SOCS3</t>
  </si>
  <si>
    <t>GPRC5A</t>
  </si>
  <si>
    <t>GLUL</t>
  </si>
  <si>
    <t>CA13</t>
  </si>
  <si>
    <t>TUBGCP5</t>
  </si>
  <si>
    <t>HK3</t>
  </si>
  <si>
    <t>TMC1</t>
  </si>
  <si>
    <t>MYOD1</t>
  </si>
  <si>
    <t>RTKN2</t>
  </si>
  <si>
    <t>GADD45G</t>
  </si>
  <si>
    <t>SLC20A1</t>
  </si>
  <si>
    <t>ENSSSCG00000041778</t>
  </si>
  <si>
    <t>ZBTB39</t>
  </si>
  <si>
    <t>C4BPA</t>
  </si>
  <si>
    <t>ENSSSCG00000042281</t>
  </si>
  <si>
    <t>TMEM251</t>
  </si>
  <si>
    <t>MYC</t>
  </si>
  <si>
    <t>FAM217B</t>
  </si>
  <si>
    <t>ENSSSCG00000007789</t>
  </si>
  <si>
    <t>ENSSSCG00000047852</t>
  </si>
  <si>
    <t>ENSSSCG00000048677</t>
  </si>
  <si>
    <t>HIPK2</t>
  </si>
  <si>
    <t>NRIP2</t>
  </si>
  <si>
    <t>VASH2</t>
  </si>
  <si>
    <t>STC2</t>
  </si>
  <si>
    <t>PHLDA2</t>
  </si>
  <si>
    <t>ANPEP</t>
  </si>
  <si>
    <t>TMPRSS9</t>
  </si>
  <si>
    <t>ENSSSCG00000051634</t>
  </si>
  <si>
    <t>SLC38A4</t>
  </si>
  <si>
    <t>ATP2B3</t>
  </si>
  <si>
    <t>MIR133A-2</t>
  </si>
  <si>
    <t>BOLL</t>
  </si>
  <si>
    <t>ENSSSCG00000024290</t>
  </si>
  <si>
    <t>CTHRC1</t>
  </si>
  <si>
    <t>MAP3K15</t>
  </si>
  <si>
    <t>ENSSSCG00000051090</t>
  </si>
  <si>
    <t>TXLNG</t>
  </si>
  <si>
    <t>LIPG</t>
  </si>
  <si>
    <t>CREM</t>
  </si>
  <si>
    <t>ENSSSCG00000023672</t>
  </si>
  <si>
    <t>SLC4A4</t>
  </si>
  <si>
    <t>FAM167B</t>
  </si>
  <si>
    <t>FRRS1</t>
  </si>
  <si>
    <t>CYP2F1</t>
  </si>
  <si>
    <t>LONRF3</t>
  </si>
  <si>
    <t>KCNS3</t>
  </si>
  <si>
    <t>GNAT1</t>
  </si>
  <si>
    <t>ZNF658</t>
  </si>
  <si>
    <t>LIN7A</t>
  </si>
  <si>
    <t>DNASE1L3</t>
  </si>
  <si>
    <t>TIMP1</t>
  </si>
  <si>
    <t>RRAD</t>
  </si>
  <si>
    <t>ENSSSCG00000011000</t>
  </si>
  <si>
    <t>OSGIN1</t>
  </si>
  <si>
    <t>ADAMTSL1</t>
  </si>
  <si>
    <t>ENSSSCG00000047133</t>
  </si>
  <si>
    <t>LURAP1L</t>
  </si>
  <si>
    <t>SLC25A2</t>
  </si>
  <si>
    <t>SRCIN1</t>
  </si>
  <si>
    <t>GFPT2</t>
  </si>
  <si>
    <t>TNFRSF19</t>
  </si>
  <si>
    <t>NPTX1</t>
  </si>
  <si>
    <t>DNAJB5</t>
  </si>
  <si>
    <t>ENSSSCG00000050590</t>
  </si>
  <si>
    <t>PPP1R15A</t>
  </si>
  <si>
    <t>NDEL1</t>
  </si>
  <si>
    <t>CYP26B1</t>
  </si>
  <si>
    <t>CCDC89</t>
  </si>
  <si>
    <t>ENSSSCG00000045048</t>
  </si>
  <si>
    <t>CENPE</t>
  </si>
  <si>
    <t>PLEC</t>
  </si>
  <si>
    <t>KLHL21</t>
  </si>
  <si>
    <t>ADAM12</t>
  </si>
  <si>
    <t>ENSSSCG00000029771</t>
  </si>
  <si>
    <t>FLRT3</t>
  </si>
  <si>
    <t>HSPA6</t>
  </si>
  <si>
    <t>COL6A6</t>
  </si>
  <si>
    <t>ENSSSCG00000045225</t>
  </si>
  <si>
    <t>ZSCAN20</t>
  </si>
  <si>
    <t>ENSSSCG00000050824</t>
  </si>
  <si>
    <t>ENSSSCG00000012504</t>
  </si>
  <si>
    <t>METTL24</t>
  </si>
  <si>
    <t>SNORD86</t>
  </si>
  <si>
    <t>DIAPH3</t>
  </si>
  <si>
    <t>KCNJ3</t>
  </si>
  <si>
    <t>NOX5</t>
  </si>
  <si>
    <t>CRYAB</t>
  </si>
  <si>
    <t>BGLAP</t>
  </si>
  <si>
    <t>CTSO</t>
  </si>
  <si>
    <t>ENSSSCG00000042776</t>
  </si>
  <si>
    <t>PWWP3B</t>
  </si>
  <si>
    <t>ENSSSCG00000046102</t>
  </si>
  <si>
    <t>CLEC2B</t>
  </si>
  <si>
    <t>SRPK2</t>
  </si>
  <si>
    <t>GP9</t>
  </si>
  <si>
    <t>XIRP2</t>
  </si>
  <si>
    <t>KBTBD13</t>
  </si>
  <si>
    <t>GPR85</t>
  </si>
  <si>
    <t>IFRD1</t>
  </si>
  <si>
    <t>CFAP69</t>
  </si>
  <si>
    <t>NTSR2</t>
  </si>
  <si>
    <t>IL1RAP</t>
  </si>
  <si>
    <t>EVA1C</t>
  </si>
  <si>
    <t>PRRT4</t>
  </si>
  <si>
    <t>MAP2K6</t>
  </si>
  <si>
    <t>WFDC1</t>
  </si>
  <si>
    <t>CNGA4</t>
  </si>
  <si>
    <t>C1QTNF6</t>
  </si>
  <si>
    <t>CPM</t>
  </si>
  <si>
    <t>RAB30</t>
  </si>
  <si>
    <t>PLA2G4E</t>
  </si>
  <si>
    <t>ENSSSCG00000033786</t>
  </si>
  <si>
    <t>UGCG</t>
  </si>
  <si>
    <t>AGO2</t>
  </si>
  <si>
    <t>ENSSSCG00000026043</t>
  </si>
  <si>
    <t>MLPH</t>
  </si>
  <si>
    <t>ENSSSCG00000037565</t>
  </si>
  <si>
    <t>PISD</t>
  </si>
  <si>
    <t>ENSSSCG00000002348</t>
  </si>
  <si>
    <t>ENSSSCG00000036247</t>
  </si>
  <si>
    <t>ENSSSCG00000030300</t>
  </si>
  <si>
    <t>C5orf49</t>
  </si>
  <si>
    <t>ENSSSCG00000048979</t>
  </si>
  <si>
    <t>ENSSSCG00000025483</t>
  </si>
  <si>
    <t>LEP</t>
  </si>
  <si>
    <t>ENSSSCG00000051026</t>
  </si>
  <si>
    <t>SNORD38B</t>
  </si>
  <si>
    <t>ENSSSCG00000010084</t>
  </si>
  <si>
    <t>ENSSSCG00000050398</t>
  </si>
  <si>
    <t>PITX2</t>
  </si>
  <si>
    <t>CYP4B1</t>
  </si>
  <si>
    <t>PANX1</t>
  </si>
  <si>
    <t>PTX3</t>
  </si>
  <si>
    <t>PHGDH</t>
  </si>
  <si>
    <t>ENSSSCG00000042430</t>
  </si>
  <si>
    <t>HVCN1</t>
  </si>
  <si>
    <t>ANGPTL4</t>
  </si>
  <si>
    <t>KLF5</t>
  </si>
  <si>
    <t>GLDC</t>
  </si>
  <si>
    <t>THBS1</t>
  </si>
  <si>
    <t>NABP1</t>
  </si>
  <si>
    <t>RAB3B</t>
  </si>
  <si>
    <t>UPK1B</t>
  </si>
  <si>
    <t>KLHL25</t>
  </si>
  <si>
    <t>SCARNA12</t>
  </si>
  <si>
    <t>ENSSSCG00000046945</t>
  </si>
  <si>
    <t>ENSSSCG00000042185</t>
  </si>
  <si>
    <t>PLEKHG6</t>
  </si>
  <si>
    <t>LRRN1</t>
  </si>
  <si>
    <t>IL1RL1</t>
  </si>
  <si>
    <t>ADAMTS18</t>
  </si>
  <si>
    <t>TNIP3</t>
  </si>
  <si>
    <t>ENSSSCG00000039656</t>
  </si>
  <si>
    <t>GAL3ST3</t>
  </si>
  <si>
    <t>ARAP2</t>
  </si>
  <si>
    <t>PCK1</t>
  </si>
  <si>
    <t>ANGPT1</t>
  </si>
  <si>
    <t>STC1</t>
  </si>
  <si>
    <t>ENSSSCG00000044764</t>
  </si>
  <si>
    <t>ENSSSCG00000047596</t>
  </si>
  <si>
    <t>HHATL</t>
  </si>
  <si>
    <t>ENAH</t>
  </si>
  <si>
    <t>ENSSSCG00000051287</t>
  </si>
  <si>
    <t>ENSSSCG00000048442</t>
  </si>
  <si>
    <t>FAM124A</t>
  </si>
  <si>
    <t>CDK15</t>
  </si>
  <si>
    <t>SLC2A10</t>
  </si>
  <si>
    <t>ENSSSCG00000004573</t>
  </si>
  <si>
    <t>FOSL1</t>
  </si>
  <si>
    <t>EPHA3</t>
  </si>
  <si>
    <t>CYP2A19</t>
  </si>
  <si>
    <t>ANKRD34A</t>
  </si>
  <si>
    <t>ENSSSCG00000044446</t>
  </si>
  <si>
    <t>FGF6</t>
  </si>
  <si>
    <t>ENSSSCG00000029160</t>
  </si>
  <si>
    <t>ENSSSCG00000018076</t>
  </si>
  <si>
    <t>CDH2</t>
  </si>
  <si>
    <t>ACKR4</t>
  </si>
  <si>
    <t>MICAL2</t>
  </si>
  <si>
    <t>MED12L</t>
  </si>
  <si>
    <t>JMY</t>
  </si>
  <si>
    <t>ENSSSCG00000042114</t>
  </si>
  <si>
    <t>ATP8A1</t>
  </si>
  <si>
    <t>PERP</t>
  </si>
  <si>
    <t>SEMA3F</t>
  </si>
  <si>
    <t>Table S2 Summary of overlapped differentially expressed genes obtained in the high and low IMF groups using limma, edgeR and DESeq2 packages</t>
    <phoneticPr fontId="2" type="noConversion"/>
  </si>
  <si>
    <t>TLE4</t>
  </si>
  <si>
    <t>CCN1</t>
  </si>
  <si>
    <t>ACKR2</t>
  </si>
  <si>
    <t>PRKCQ</t>
  </si>
  <si>
    <t>ADAMTS1</t>
  </si>
  <si>
    <t>ENSSSCG00000023045</t>
  </si>
  <si>
    <t>DECR2</t>
  </si>
  <si>
    <t>ZRANB1</t>
  </si>
  <si>
    <t>CXorf38</t>
  </si>
  <si>
    <t>JUNB</t>
  </si>
  <si>
    <t>ASAP3</t>
  </si>
  <si>
    <t>ERRFI1</t>
  </si>
  <si>
    <t>ITGB8</t>
  </si>
  <si>
    <t>ENSSSCG00000021656</t>
  </si>
  <si>
    <t>SLC16A9</t>
  </si>
  <si>
    <t>ZNF423</t>
  </si>
  <si>
    <t>CD163</t>
  </si>
  <si>
    <t>ZFP36L2</t>
  </si>
  <si>
    <t>EMP1</t>
  </si>
  <si>
    <t>SEC16B</t>
  </si>
  <si>
    <t>CREBRF</t>
  </si>
  <si>
    <t>FAM180A</t>
  </si>
  <si>
    <t>SLC25A5</t>
  </si>
  <si>
    <t>CPT1A</t>
  </si>
  <si>
    <t>ADAMTS9</t>
  </si>
  <si>
    <t>ADM</t>
  </si>
  <si>
    <t>SLC19A2</t>
  </si>
  <si>
    <t>PFKFB4</t>
  </si>
  <si>
    <t>C1QTNF2</t>
  </si>
  <si>
    <t>ENSSSCG00000008898</t>
  </si>
  <si>
    <t>EYA2</t>
  </si>
  <si>
    <t>PTPRE</t>
  </si>
  <si>
    <t>GADD45B</t>
  </si>
  <si>
    <t>ENSSSCG00000046461</t>
  </si>
  <si>
    <t>ITGA1</t>
  </si>
  <si>
    <t>ASB5</t>
  </si>
  <si>
    <t>SLC25A1</t>
  </si>
  <si>
    <t>ALS2CL</t>
  </si>
  <si>
    <t>PLAUR</t>
  </si>
  <si>
    <t>LAMA3</t>
  </si>
  <si>
    <t>KLF6</t>
  </si>
  <si>
    <t>PRR33</t>
  </si>
  <si>
    <t>LDHD</t>
  </si>
  <si>
    <t>CRY2</t>
  </si>
  <si>
    <t>MS4A7</t>
  </si>
  <si>
    <t>NMRK2</t>
  </si>
  <si>
    <t>IGDCC4</t>
  </si>
  <si>
    <t>SPRY1</t>
  </si>
  <si>
    <t>PVALB</t>
  </si>
  <si>
    <t>FNDC5</t>
  </si>
  <si>
    <t>ATP2A2</t>
  </si>
  <si>
    <t>SEMA6C</t>
  </si>
  <si>
    <t>CRHR2</t>
  </si>
  <si>
    <t>TIPARP</t>
  </si>
  <si>
    <t>DNAJB9</t>
  </si>
  <si>
    <t>ENSSSCG00000034990</t>
  </si>
  <si>
    <t>RBFOX2</t>
  </si>
  <si>
    <t>RTL5</t>
  </si>
  <si>
    <t>TEX9</t>
  </si>
  <si>
    <t>MMP11</t>
  </si>
  <si>
    <t>AKR1C2</t>
  </si>
  <si>
    <t>ENSSSCG00000050616</t>
  </si>
  <si>
    <t>SREBF1</t>
  </si>
  <si>
    <t>PGM2</t>
  </si>
  <si>
    <t>P2RX6</t>
  </si>
  <si>
    <t>CHRNA1</t>
  </si>
  <si>
    <t>STXBP6</t>
  </si>
  <si>
    <t>IL34</t>
  </si>
  <si>
    <t>ENSSSCG00000044588</t>
  </si>
  <si>
    <t>CXXC5</t>
  </si>
  <si>
    <t>ENSSSCG00000013753</t>
  </si>
  <si>
    <t>CLIP4</t>
  </si>
  <si>
    <t>TTLL11</t>
  </si>
  <si>
    <t>DUSP1</t>
  </si>
  <si>
    <t>PYROXD2</t>
  </si>
  <si>
    <t>IZUMO4</t>
  </si>
  <si>
    <t>OLFML2B</t>
  </si>
  <si>
    <t>MNS1</t>
  </si>
  <si>
    <t>PIK3R1</t>
  </si>
  <si>
    <t>HSPB6</t>
  </si>
  <si>
    <t>ENSSSCG00000028322</t>
  </si>
  <si>
    <t>TPPP3</t>
  </si>
  <si>
    <t>TBC1D1</t>
  </si>
  <si>
    <t>TECRL</t>
  </si>
  <si>
    <t>DUSP4</t>
  </si>
  <si>
    <t>SLC22A16</t>
  </si>
  <si>
    <t>ADAMTSL2</t>
  </si>
  <si>
    <t>HCN1</t>
  </si>
  <si>
    <t>SIGIRR</t>
  </si>
  <si>
    <t>IQCK</t>
  </si>
  <si>
    <t>SFXN5</t>
  </si>
  <si>
    <t>SHMT1</t>
  </si>
  <si>
    <t>ENSSSCG00000049456</t>
  </si>
  <si>
    <t>FOXO1</t>
  </si>
  <si>
    <t>EGR1</t>
  </si>
  <si>
    <t>PLEKHH3</t>
  </si>
  <si>
    <t>TBC1D30</t>
  </si>
  <si>
    <t>FBXO4</t>
  </si>
  <si>
    <t>PLSCR4</t>
  </si>
  <si>
    <t>ENSSSCG00000035571</t>
  </si>
  <si>
    <t>STX11</t>
  </si>
  <si>
    <t>ENSSSCG00000048179</t>
  </si>
  <si>
    <t>GCC1</t>
  </si>
  <si>
    <t>PROM1</t>
  </si>
  <si>
    <t>RIPPLY1</t>
  </si>
  <si>
    <t>KLF4</t>
  </si>
  <si>
    <t>ENSSSCG00000007552</t>
  </si>
  <si>
    <t>MFAP4</t>
  </si>
  <si>
    <t>BHLHE40</t>
  </si>
  <si>
    <t>HOOK2</t>
  </si>
  <si>
    <t>ENSSSCG00000044654</t>
  </si>
  <si>
    <t>EGR2</t>
  </si>
  <si>
    <t>ENSSSCG00000044335</t>
  </si>
  <si>
    <t>ARRDC3</t>
  </si>
  <si>
    <t>LYRM7</t>
  </si>
  <si>
    <t>PPP2R2C</t>
  </si>
  <si>
    <t>ASPDH</t>
  </si>
  <si>
    <t>ENSSSCG00000045171</t>
  </si>
  <si>
    <t>PAPPA</t>
  </si>
  <si>
    <t>SLC17A9</t>
  </si>
  <si>
    <t>CARMIL1</t>
  </si>
  <si>
    <t>DUSP5</t>
  </si>
  <si>
    <t>ABHD3</t>
  </si>
  <si>
    <t>IL6</t>
  </si>
  <si>
    <t>DYRK2</t>
  </si>
  <si>
    <t>FAM102B</t>
  </si>
  <si>
    <t>USP43</t>
  </si>
  <si>
    <t>CHAC1</t>
  </si>
  <si>
    <t>ENSSSCG00000051491</t>
  </si>
  <si>
    <t>NPHP4</t>
  </si>
  <si>
    <t>ENSSSCG00000015814</t>
  </si>
  <si>
    <t>C7</t>
  </si>
  <si>
    <t>ELL2</t>
  </si>
  <si>
    <t>XYLT1</t>
  </si>
  <si>
    <t>DUSP2</t>
  </si>
  <si>
    <t>PLK3</t>
  </si>
  <si>
    <t>LRRC36</t>
  </si>
  <si>
    <t>RNF39</t>
  </si>
  <si>
    <t>ENSSSCG00000032052</t>
  </si>
  <si>
    <t>SOCS1</t>
  </si>
  <si>
    <t>ADPRM</t>
  </si>
  <si>
    <t>SLC7A10</t>
  </si>
  <si>
    <t>PELI2</t>
  </si>
  <si>
    <t>SLC35F1</t>
  </si>
  <si>
    <t>MFSD4B</t>
  </si>
  <si>
    <t>DCLRE1B</t>
  </si>
  <si>
    <t>GJA1</t>
  </si>
  <si>
    <t>VSTM1</t>
  </si>
  <si>
    <t>SELP</t>
  </si>
  <si>
    <t>CD300C</t>
  </si>
  <si>
    <t>ENSSSCG00000005949</t>
  </si>
  <si>
    <t>TLCD1</t>
  </si>
  <si>
    <t>S100A1</t>
  </si>
  <si>
    <t>ENSSSCG00000036348</t>
  </si>
  <si>
    <t>BAALC</t>
  </si>
  <si>
    <t>SLC25A33</t>
  </si>
  <si>
    <t>IRX3</t>
  </si>
  <si>
    <t>ENSSSCG00000042721</t>
  </si>
  <si>
    <t>KCNN2</t>
  </si>
  <si>
    <t>SRARP</t>
  </si>
  <si>
    <t>ENSSSCG00000035663</t>
  </si>
  <si>
    <t>ENSSSCG00000010626</t>
  </si>
  <si>
    <t>SLCO4A1</t>
  </si>
  <si>
    <t>ENSSSCG00000048488</t>
  </si>
  <si>
    <t>ADAMTS5</t>
  </si>
  <si>
    <t>NKD1</t>
  </si>
  <si>
    <t>AP3M2</t>
  </si>
  <si>
    <t>EGR3</t>
  </si>
  <si>
    <t>ENSSSCG00000022925</t>
  </si>
  <si>
    <t>ENSSSCG00000043418</t>
  </si>
  <si>
    <t>RASD1</t>
  </si>
  <si>
    <t>SLC11A1</t>
  </si>
  <si>
    <t>ENSSSCG00000032525</t>
  </si>
  <si>
    <t>ENSSSCG00000044231</t>
  </si>
  <si>
    <t>CACNA2D3</t>
  </si>
  <si>
    <t>HK2</t>
  </si>
  <si>
    <t>INPP5J</t>
  </si>
  <si>
    <t>NOCT</t>
  </si>
  <si>
    <t>TRH</t>
  </si>
  <si>
    <t>S100A4</t>
  </si>
  <si>
    <t>ENSSSCG00000041478</t>
  </si>
  <si>
    <t>RIMBP2</t>
  </si>
  <si>
    <t>ST8SIA2</t>
  </si>
  <si>
    <t>ANKRD6</t>
  </si>
  <si>
    <t>CCL2</t>
  </si>
  <si>
    <t>SLC1A1</t>
  </si>
  <si>
    <t>ENSSSCG00000044113</t>
  </si>
  <si>
    <t>G0S2</t>
  </si>
  <si>
    <t>ZFP57</t>
  </si>
  <si>
    <t>TNNI1</t>
  </si>
  <si>
    <t>SLC29A2</t>
  </si>
  <si>
    <t>ADAMTS4</t>
  </si>
  <si>
    <t>FBXO32</t>
  </si>
  <si>
    <t>Table S3 Summary of overlapped differentially expressed genes obtained in the high and low a* groups using limma, edgeR and DESeq2 packages</t>
    <phoneticPr fontId="2" type="noConversion"/>
  </si>
  <si>
    <t>ONTOLOGY</t>
  </si>
  <si>
    <t>ID</t>
  </si>
  <si>
    <t>Description</t>
  </si>
  <si>
    <t>GeneRatio</t>
  </si>
  <si>
    <t>pvalue</t>
  </si>
  <si>
    <t>qvalue</t>
  </si>
  <si>
    <t>geneID</t>
  </si>
  <si>
    <t>Count</t>
  </si>
  <si>
    <t>BP</t>
  </si>
  <si>
    <t>GO:2000026</t>
  </si>
  <si>
    <t>regulation of multicellular organismal development</t>
  </si>
  <si>
    <t>26/153</t>
  </si>
  <si>
    <t>MAFF/CCN1/SERPINE1/THBS1/ITGA5/ADM/RUNX1/LAMA3/VEGFA/SEMA6D/SPRY1/B4GALT5/RBM19/CHODL/HSPB6/LRRN1/F3/IL1RAP/BHLHE40/EGR2/BMPR1B/CEBPB/SOCS1/SOX9/GJA1/NOCT</t>
  </si>
  <si>
    <t>GO:0051094</t>
  </si>
  <si>
    <t>positive regulation of developmental process</t>
  </si>
  <si>
    <t>25/153</t>
  </si>
  <si>
    <t>PPARGC1A/CCN1/JUNB/THBS1/ITGA5/ADM/FRZB/RUNX1/MEDAG/VEGFA/SPRY1/B4GALT5/RBM19/CHODL/HSPB6/LRRN1/F3/IL1RAP/EGR2/BMPR1B/CEBPB/SOCS1/SOX9/GJA1/NOCT</t>
  </si>
  <si>
    <t>GO:0051240</t>
  </si>
  <si>
    <t>positive regulation of multicellular organismal process</t>
  </si>
  <si>
    <t>27/153</t>
  </si>
  <si>
    <t>PPARGC1A/CCN1/THBS1/ITGA5/ADM/RUNX1/VEGFA/SPRY1/B4GALT5/RBM19/CHODL/HSPB6/LRRN1/F3/IL1RAP/INHBB/EGR1/EGR2/BMPR1B/CEBPB/SOCS1/SOX9/GJA1/LIPG/HILPDA/SLC1A1/G0S2</t>
  </si>
  <si>
    <t>GO:0042127</t>
  </si>
  <si>
    <t>regulation of cell population proliferation</t>
  </si>
  <si>
    <t>NR4A3/PPARGC1A/CCN1/JUNB/THBS1/SLC25A5/ADM/FRZB/VEGFA/SPRY1/FGF6/IL34/F3/FBXO4/TIMP1/BMPR1B/MSTN/IL6/CEBPB/SOX9/GJA1/SLC25A33/ESR1/HILPDA/CCL2/APOD</t>
  </si>
  <si>
    <t>GO:0048008</t>
  </si>
  <si>
    <t>platelet-derived growth factor receptor signaling pathway</t>
  </si>
  <si>
    <t>6/153</t>
  </si>
  <si>
    <t>NR4A3/CSRNP1/VEGFA/TIPARP/F3/APOD</t>
  </si>
  <si>
    <t>GO:0045444</t>
  </si>
  <si>
    <t>fat cell differentiation</t>
  </si>
  <si>
    <t>9/153</t>
  </si>
  <si>
    <t>FRZB/MEDAG/MMP11/INHBB/FOXO1/EGR2/CEBPB/SOCS1/NOCT</t>
  </si>
  <si>
    <t>MF</t>
  </si>
  <si>
    <t>GO:0001228</t>
  </si>
  <si>
    <t>DNA-binding transcription activator activity, RNA polymerase II-specific</t>
  </si>
  <si>
    <t>12/157</t>
  </si>
  <si>
    <t>NR4A3/MAFF/JUNB/CSRNP1/CREBRF/RUNX1/FOXO1/EGR1/EGR2/CEBPB/SOX9/ESR1</t>
  </si>
  <si>
    <t>GO:0001216</t>
  </si>
  <si>
    <t>DNA-binding transcription activator activity</t>
  </si>
  <si>
    <t>GO:0008284</t>
  </si>
  <si>
    <t>positive regulation of cell population proliferation</t>
  </si>
  <si>
    <t>17/153</t>
  </si>
  <si>
    <t>NR4A3/CCN1/THBS1/SLC25A5/ADM/VEGFA/FGF6/IL34/F3/TIMP1/BMPR1B/IL6/SOX9/GJA1/SLC25A33/ESR1/HILPDA</t>
  </si>
  <si>
    <t>GO:0022603</t>
  </si>
  <si>
    <t>regulation of anatomical structure morphogenesis</t>
  </si>
  <si>
    <t>16/153</t>
  </si>
  <si>
    <t>SERPINE1/ZRANB1/THBS1/ITGA5/ADM/VEGFA/SEMA6D/SPRY1/CHODL/HSPB6/F3/SRCIN1/SOX9/GJA1/ESR1/CCL2</t>
  </si>
  <si>
    <t>GO:0009719</t>
  </si>
  <si>
    <t>response to endogenous stimulus</t>
  </si>
  <si>
    <t>21/153</t>
  </si>
  <si>
    <t>NR4A3/CCN1/IGFBP5/THBS1/SPRY1/ABHD2/FGF6/ADAMTSL2/INHBB/FOXO1/EGR1/TIMP1/CEBPB/SOCS1/SOX9/GJA1/SLC25A33/ESR1/TRH/CCL2/SLC1A1</t>
  </si>
  <si>
    <t>GO:0001568</t>
  </si>
  <si>
    <t>blood vessel development</t>
  </si>
  <si>
    <t>14/153</t>
  </si>
  <si>
    <t>CCN1/SERPINE1/JUNB/THBS1/ITGA5/ADM/VEGFA/TIPARP/ANGPTL4/HSPB6/F3/EGR2/GJA1/SLC1A1</t>
  </si>
  <si>
    <t>GO:0035239</t>
  </si>
  <si>
    <t>tube morphogenesis</t>
  </si>
  <si>
    <t>CCN1/SERPINE1/JUNB/THBS1/ITGA5/ADM/VEGFA/SPRY1/TIPARP/ANGPTL4/HSPB6/F3/SOX9/GJA1/ESR1/SLC1A1</t>
  </si>
  <si>
    <t>GO:0048514</t>
  </si>
  <si>
    <t>blood vessel morphogenesis</t>
  </si>
  <si>
    <t>13/153</t>
  </si>
  <si>
    <t>CCN1/SERPINE1/JUNB/THBS1/ITGA5/ADM/VEGFA/TIPARP/ANGPTL4/HSPB6/F3/GJA1/SLC1A1</t>
  </si>
  <si>
    <t>GO:0042981</t>
  </si>
  <si>
    <t>regulation of apoptotic process</t>
  </si>
  <si>
    <t>PPARGC1A/CCN1/THBS1/ITGA5/SLC25A5/FRZB/SIAH2/GADD45B/VEGFA/SOCS3/ANGPTL4/FOXO1/EGR1/BMPR1B/PLK3/CEBPB/SOX9/ESR1/CCL2/SLC1A1/G0S2</t>
  </si>
  <si>
    <t>GO:0043067</t>
  </si>
  <si>
    <t>regulation of programmed cell death</t>
  </si>
  <si>
    <t>GO:0007167</t>
  </si>
  <si>
    <t>enzyme linked receptor protein signaling pathway</t>
  </si>
  <si>
    <t>NR4A3/CCN1/CSRNP1/THBS1/VEGFA/SPRY1/ANGPTL1/TIPARP/FGF6/F3/ADAMTSL2/INHBB/FOXO1/EGR1/SOCS1/SOX9/APOD</t>
  </si>
  <si>
    <t>GO:0071495</t>
  </si>
  <si>
    <t>cellular response to endogenous stimulus</t>
  </si>
  <si>
    <t>19/153</t>
  </si>
  <si>
    <t>NR4A3/CCN1/THBS1/SPRY1/ABHD2/FGF6/ADAMTSL2/INHBB/FOXO1/EGR1/CEBPB/SOCS1/SOX9/GJA1/SLC25A33/ESR1/TRH/CCL2/SLC1A1</t>
  </si>
  <si>
    <t>GO:0001944</t>
  </si>
  <si>
    <t>vasculature development</t>
  </si>
  <si>
    <t>GO:0045595</t>
  </si>
  <si>
    <t>regulation of cell differentiation</t>
  </si>
  <si>
    <t>MAFF/CCN1/JUNB/ADM/FRZB/RUNX1/MEDAG/NMRK2/SEMA6D/SPRY1/MMP11/CHODL/FOXO1/BHLHE40/EGR2/MSTN/CEBPB/SOCS1/SOX9/GJA1/NOCT</t>
  </si>
  <si>
    <t>GO:0009888</t>
  </si>
  <si>
    <t>tissue development</t>
  </si>
  <si>
    <t>24/153</t>
  </si>
  <si>
    <t>MAFF/PPARGC1A/CCN1/JUNB/ITGA5/ADM/RUNX1/SEMA6D/SPRY1/TIPARP/FGF6/TPPP3/ADAMTSL2/EGR1/RIPPLY1/EGR2/ARRDC3/BMPR1B/MSTN/DUSP5/CEBPB/SOX9/GJA1/ESR1</t>
  </si>
  <si>
    <t>GO:0043066</t>
  </si>
  <si>
    <t>negative regulation of apoptotic process</t>
  </si>
  <si>
    <t>15/153</t>
  </si>
  <si>
    <t>PPARGC1A/CCN1/THBS1/ITGA5/SLC25A5/SIAH2/VEGFA/SOCS3/ANGPTL4/BMPR1B/PLK3/CEBPB/SOX9/CCL2/SLC1A1</t>
  </si>
  <si>
    <t>GO:0045598</t>
  </si>
  <si>
    <t>regulation of fat cell differentiation</t>
  </si>
  <si>
    <t>FRZB/MEDAG/MMP11/FOXO1/CEBPB/NOCT</t>
  </si>
  <si>
    <t>GO:0007169</t>
  </si>
  <si>
    <t>transmembrane receptor protein tyrosine kinase signaling pathway</t>
  </si>
  <si>
    <t>NR4A3/CSRNP1/THBS1/VEGFA/SPRY1/ANGPTL1/TIPARP/FGF6/F3/FOXO1/SOCS1/SOX9/APOD</t>
  </si>
  <si>
    <t>GO:0035295</t>
  </si>
  <si>
    <t>tube development</t>
  </si>
  <si>
    <t>CCN1/SERPINE1/JUNB/THBS1/ITGA5/ADM/VEGFA/SPRY1/TIPARP/ANGPTL4/HSPB6/F3/ADAMTSL2/SOX9/GJA1/ESR1/SLC1A1</t>
  </si>
  <si>
    <t>GO:0048646</t>
  </si>
  <si>
    <t>anatomical structure formation involved in morphogenesis</t>
  </si>
  <si>
    <t>18/153</t>
  </si>
  <si>
    <t>CCN1/SERPINE1/JUNB/THBS1/ITGA5/ADM/VEGFA/SPRY1/ANGPTL4/HSPB6/F3/RIPPLY1/EGR2/DUSP5/SOX9/GJA1/FJX1/SLC1A1</t>
  </si>
  <si>
    <t>GO:0010941</t>
  </si>
  <si>
    <t>regulation of cell death</t>
  </si>
  <si>
    <t>GO:0043069</t>
  </si>
  <si>
    <t>negative regulation of programmed cell death</t>
  </si>
  <si>
    <t>GO:1990845</t>
  </si>
  <si>
    <t>adaptive thermogenesis</t>
  </si>
  <si>
    <t>PPARGC1A/SLC25A5/ARRDC3/CEBPB/GJA1/G0S2</t>
  </si>
  <si>
    <t>GO:0048659</t>
  </si>
  <si>
    <t>smooth muscle cell proliferation</t>
  </si>
  <si>
    <t>5/153</t>
  </si>
  <si>
    <t>NR4A3/PPARGC1A/THBS1/GJA1/APOD</t>
  </si>
  <si>
    <t>GO:0048660</t>
  </si>
  <si>
    <t>regulation of smooth muscle cell proliferation</t>
  </si>
  <si>
    <t>GO:0060042</t>
  </si>
  <si>
    <t>retina morphogenesis in camera-type eye</t>
  </si>
  <si>
    <t>4/153</t>
  </si>
  <si>
    <t>PROM1/SOX9/FJX1/SLC1A1</t>
  </si>
  <si>
    <t>GO:0031589</t>
  </si>
  <si>
    <t>cell-substrate adhesion</t>
  </si>
  <si>
    <t>8/153</t>
  </si>
  <si>
    <t>CCN1/ITGB6/ITGB8/THBS1/ITGA5/VEGFA/SRCIN1/APOD</t>
  </si>
  <si>
    <t>GO:1901700</t>
  </si>
  <si>
    <t>response to oxygen-containing compound</t>
  </si>
  <si>
    <t>NR4A3/IGFBP5/THBS1/INHBB/FOXO1/EGR1/PLSCR4/PLK3/CEBPB/SOCS1/SOX9/GJA1/SLC25A33/ESR1/SLC11A1/NOCT/CCL2/SLC1A1/APOD</t>
  </si>
  <si>
    <t>GO:0001659</t>
  </si>
  <si>
    <t>temperature homeostasis</t>
  </si>
  <si>
    <t>PPARGC1A/EGR1/ARRDC3/CEBPB/GJA1/G0S2</t>
  </si>
  <si>
    <t>GO:0045766</t>
  </si>
  <si>
    <t>positive regulation of angiogenesis</t>
  </si>
  <si>
    <t>THBS1/ITGA5/ADM/VEGFA/HSPB6/F3</t>
  </si>
  <si>
    <t>GO:1904018</t>
  </si>
  <si>
    <t>positive regulation of vasculature development</t>
  </si>
  <si>
    <t>GO:0060548</t>
  </si>
  <si>
    <t>negative regulation of cell death</t>
  </si>
  <si>
    <t>GO:0033002</t>
  </si>
  <si>
    <t>muscle cell proliferation</t>
  </si>
  <si>
    <t>NR4A3/PPARGC1A/THBS1/MSTN/GJA1/APOD</t>
  </si>
  <si>
    <t>GO:0045600</t>
  </si>
  <si>
    <t>positive regulation of fat cell differentiation</t>
  </si>
  <si>
    <t>FRZB/MEDAG/CEBPB/NOCT</t>
  </si>
  <si>
    <t>CC</t>
  </si>
  <si>
    <t>GO:0030312</t>
  </si>
  <si>
    <t>external encapsulating structure</t>
  </si>
  <si>
    <t>10/164</t>
  </si>
  <si>
    <t>ADAMTS1/THBS1/ANGPTL1/MMP11/ANGPTL4/OLFML2B/LRRN1/F3/ADAMTSL2/TIMP1</t>
  </si>
  <si>
    <t>GO:0031012</t>
  </si>
  <si>
    <t>extracellular matrix</t>
  </si>
  <si>
    <t>GO:0040011</t>
  </si>
  <si>
    <t>locomotion</t>
  </si>
  <si>
    <t>23/153</t>
  </si>
  <si>
    <t>NR4A3/CCN1/ACKR2/ITGB6/ZRANB1/THBS1/ITGA5/LAMA3/SLC9B2/VEGFA/SEMA6D/FGF6/MNS1/SLC22A16/EGR2/ARRDC3/CARMIL1/SRCIN1/SOX9/GJA1/NDEL1/CCL2/APOD</t>
  </si>
  <si>
    <t>GO:0003407</t>
  </si>
  <si>
    <t>neural retina development</t>
  </si>
  <si>
    <t>GO:0030334</t>
  </si>
  <si>
    <t>regulation of cell migration</t>
  </si>
  <si>
    <t>NR4A3/CCN1/THBS1/LAMA3/VEGFA/SEMA6D/FGF6/CARMIL1/SRCIN1/SOX9/GJA1/CCL2/APOD</t>
  </si>
  <si>
    <t>GO:0032922</t>
  </si>
  <si>
    <t>circadian regulation of gene expression</t>
  </si>
  <si>
    <t>PPARGC1A/EGR1/BHLHE40/NOCT</t>
  </si>
  <si>
    <t>GO:0035914</t>
  </si>
  <si>
    <t>skeletal muscle cell differentiation</t>
  </si>
  <si>
    <t>MAFF/EGR1/EGR2/MSTN</t>
  </si>
  <si>
    <t>GO:0010648</t>
  </si>
  <si>
    <t>negative regulation of cell communication</t>
  </si>
  <si>
    <t>ADRB2/THBS1/SLC25A5/ADM/FRZB/SIAH2/SPRY1/SOCS3/ADAMTSL2/INHBB/EGR1/ARRDC3/DUSP5/SOCS1/SOX9/GJA1/ESR1/APOD</t>
  </si>
  <si>
    <t>GO:0048870</t>
  </si>
  <si>
    <t>cell motility</t>
  </si>
  <si>
    <t>NR4A3/CCN1/ACKR2/ITGB6/ZRANB1/THBS1/ITGA5/LAMA3/SLC9B2/VEGFA/SEMA6D/FGF6/MNS1/SLC22A16/CARMIL1/SRCIN1/SOX9/GJA1/NDEL1/CCL2/APOD</t>
  </si>
  <si>
    <t>GO:0051674</t>
  </si>
  <si>
    <t>localization of cell</t>
  </si>
  <si>
    <t>GO:0023057</t>
  </si>
  <si>
    <t>negative regulation of signaling</t>
  </si>
  <si>
    <t>GO:0040012</t>
  </si>
  <si>
    <t>regulation of locomotion</t>
  </si>
  <si>
    <t>NR4A3/CCN1/THBS1/LAMA3/VEGFA/SEMA6D/FGF6/ARRDC3/CARMIL1/SRCIN1/SOX9/GJA1/CCL2/APOD</t>
  </si>
  <si>
    <t>GO:0045597</t>
  </si>
  <si>
    <t>positive regulation of cell differentiation</t>
  </si>
  <si>
    <t>CCN1/JUNB/ADM/FRZB/RUNX1/MEDAG/CHODL/EGR2/CEBPB/SOCS1/SOX9/GJA1/NOCT</t>
  </si>
  <si>
    <t>GO:0106106</t>
  </si>
  <si>
    <t>cold-induced thermogenesis</t>
  </si>
  <si>
    <t>PPARGC1A/ARRDC3/CEBPB/GJA1/G0S2</t>
  </si>
  <si>
    <t>GO:0120161</t>
  </si>
  <si>
    <t>regulation of cold-induced thermogenesis</t>
  </si>
  <si>
    <t>GO:0001649</t>
  </si>
  <si>
    <t>osteoblast differentiation</t>
  </si>
  <si>
    <t>CCN1/JUNB/CEBPB/SOX9/GJA1/NOCT</t>
  </si>
  <si>
    <t>GO:0009611</t>
  </si>
  <si>
    <t>response to wounding</t>
  </si>
  <si>
    <t>CCN1/PPL/SERPINE1/THBS1/ITGA5/F3/INHBB/SLC1A1/APOD</t>
  </si>
  <si>
    <t>GO:0072359</t>
  </si>
  <si>
    <t>circulatory system development</t>
  </si>
  <si>
    <t>CCN1/SERPINE1/JUNB/THBS1/ITGA5/ADM/VEGFA/TIPARP/ANGPTL4/HSPB6/F3/EGR2/SOX9/GJA1/SLC1A1</t>
  </si>
  <si>
    <t>GO:0051294</t>
  </si>
  <si>
    <t>establishment of spindle orientation</t>
  </si>
  <si>
    <t>3/153</t>
  </si>
  <si>
    <t>SPRY1/GJA1/NDEL1</t>
  </si>
  <si>
    <t>GO:0009887</t>
  </si>
  <si>
    <t>animal organ morphogenesis</t>
  </si>
  <si>
    <t>CCN1/CSRNP1/SPRY1/TIPARP/FGF6/PROM1/RIPPLY1/BMPR1B/IL6/CEBPB/SOX9/GJA1/FJX1/ESR1/SLC1A1</t>
  </si>
  <si>
    <t>GO:0051346</t>
  </si>
  <si>
    <t>negative regulation of hydrolase activity</t>
  </si>
  <si>
    <t>SERPINE1/THBS1/SIAH2/SPRY1/ANGPTL4/TIMP1</t>
  </si>
  <si>
    <t>GO:0060537</t>
  </si>
  <si>
    <t>muscle tissue development</t>
  </si>
  <si>
    <t>MAFF/PPARGC1A/TIPARP/EGR1/EGR2/MSTN/SOX9/GJA1</t>
  </si>
  <si>
    <t>GO:2000145</t>
  </si>
  <si>
    <t>regulation of cell motility</t>
  </si>
  <si>
    <t>GO:0048585</t>
  </si>
  <si>
    <t>negative regulation of response to stimulus</t>
  </si>
  <si>
    <t>ADRB2/SERPINE1/THBS1/SLC25A5/ADM/FRZB/SIAH2/SEMA6D/SPRY1/SOCS3/ADAMTSL2/EGR1/ARRDC3/DUSP5/SOCS1/SOX9/ESR1/CCL2/APOD</t>
  </si>
  <si>
    <t>GO:0051293</t>
  </si>
  <si>
    <t>establishment of spindle localization</t>
  </si>
  <si>
    <t>GO:0031099</t>
  </si>
  <si>
    <t>regeneration</t>
  </si>
  <si>
    <t>IL6/CEBPB/GJA1/APOD</t>
  </si>
  <si>
    <t>GO:0008285</t>
  </si>
  <si>
    <t>negative regulation of cell population proliferation</t>
  </si>
  <si>
    <t>11/153</t>
  </si>
  <si>
    <t>PPARGC1A/THBS1/FRZB/SPRY1/FBXO4/BMPR1B/MSTN/CEBPB/SOX9/CCL2/APOD</t>
  </si>
  <si>
    <t>GO:0010243</t>
  </si>
  <si>
    <t>response to organonitrogen compound</t>
  </si>
  <si>
    <t>12/153</t>
  </si>
  <si>
    <t>NR4A3/IGFBP5/DNAJB9/INHBB/FOXO1/EGR1/CEBPB/SOCS1/SOX9/GJA1/SLC25A33/SLC1A1</t>
  </si>
  <si>
    <t>GO:0006915</t>
  </si>
  <si>
    <t>apoptotic process</t>
  </si>
  <si>
    <t>GO:0045765</t>
  </si>
  <si>
    <t>regulation of angiogenesis</t>
  </si>
  <si>
    <t>7/153</t>
  </si>
  <si>
    <t>SERPINE1/THBS1/ITGA5/ADM/VEGFA/HSPB6/F3</t>
  </si>
  <si>
    <t>GO:0061448</t>
  </si>
  <si>
    <t>connective tissue development</t>
  </si>
  <si>
    <t>PPARGC1A/CCN1/RUNX1/FGF6/ARRDC3/BMPR1B/SOX9</t>
  </si>
  <si>
    <t>GO:0045995</t>
  </si>
  <si>
    <t>regulation of embryonic development</t>
  </si>
  <si>
    <t>LAMA3/B4GALT5/RBM19/NOCT</t>
  </si>
  <si>
    <t>GO:1901652</t>
  </si>
  <si>
    <t>response to peptide</t>
  </si>
  <si>
    <t>NR4A3/IGFBP5/INHBB/FOXO1/EGR1/SOCS1/GJA1/SLC25A33</t>
  </si>
  <si>
    <t>GO:0061061</t>
  </si>
  <si>
    <t>muscle structure development</t>
  </si>
  <si>
    <t>MAFF/FLNC/ADM/NMRK2/ATP2A2/FGF6/EGR1/EGR2/MSTN/SOX9/GJA1</t>
  </si>
  <si>
    <t>GO:0009968</t>
  </si>
  <si>
    <t>negative regulation of signal transduction</t>
  </si>
  <si>
    <t>ADRB2/THBS1/SLC25A5/ADM/FRZB/SIAH2/SPRY1/SOCS3/ADAMTSL2/EGR1/ARRDC3/DUSP5/SOCS1/SOX9/ESR1/APOD</t>
  </si>
  <si>
    <t>GO:0052548</t>
  </si>
  <si>
    <t>regulation of endopeptidase activity</t>
  </si>
  <si>
    <t>CCN1/SERPINE1/THBS1/SIAH2/F3/TIMP1/SLC1A1</t>
  </si>
  <si>
    <t>GO:0048661</t>
  </si>
  <si>
    <t>positive regulation of smooth muscle cell proliferation</t>
  </si>
  <si>
    <t>NR4A3/THBS1/GJA1</t>
  </si>
  <si>
    <t>GO:0051653</t>
  </si>
  <si>
    <t>spindle localization</t>
  </si>
  <si>
    <t>GO:0060602</t>
  </si>
  <si>
    <t>branch elongation of an epithelium</t>
  </si>
  <si>
    <t>SPRY1/SOX9/ESR1</t>
  </si>
  <si>
    <t>GO:0061036</t>
  </si>
  <si>
    <t>positive regulation of cartilage development</t>
  </si>
  <si>
    <t>CCN1/BMPR1B/SOX9</t>
  </si>
  <si>
    <t>GO:1901342</t>
  </si>
  <si>
    <t>regulation of vasculature development</t>
  </si>
  <si>
    <t>GO:0009725</t>
  </si>
  <si>
    <t>response to hormone</t>
  </si>
  <si>
    <t>NR4A3/IGFBP5/ABHD2/INHBB/FOXO1/EGR1/TIMP1/SOCS1/SLC25A33/ESR1/TRH</t>
  </si>
  <si>
    <t>GO:0071417</t>
  </si>
  <si>
    <t>cellular response to organonitrogen compound</t>
  </si>
  <si>
    <t>NR4A3/INHBB/FOXO1/CEBPB/SOCS1/SOX9/GJA1/SLC25A33/SLC1A1</t>
  </si>
  <si>
    <t>GO:0001503</t>
  </si>
  <si>
    <t>ossification</t>
  </si>
  <si>
    <t>CCN1/JUNB/RUNX1/EGR2/CEBPB/SOX9/GJA1/NOCT</t>
  </si>
  <si>
    <t>GO:0048511</t>
  </si>
  <si>
    <t>rhythmic process</t>
  </si>
  <si>
    <t>PPARGC1A/SIAH2/EGR1/BHLHE40/EGR2/ESR1/NOCT</t>
  </si>
  <si>
    <t>GO:0001890</t>
  </si>
  <si>
    <t>placenta development</t>
  </si>
  <si>
    <t>CCN1/JUNB/ADM/TPPP3/CEBPB</t>
  </si>
  <si>
    <t>GO:0007160</t>
  </si>
  <si>
    <t>cell-matrix adhesion</t>
  </si>
  <si>
    <t>ITGB6/ITGB8/THBS1/VEGFA/APOD</t>
  </si>
  <si>
    <t>GO:0012501</t>
  </si>
  <si>
    <t>programmed cell death</t>
  </si>
  <si>
    <t>GO:0001892</t>
  </si>
  <si>
    <t>embryonic placenta development</t>
  </si>
  <si>
    <t>CCN1/JUNB/ADM/CEBPB</t>
  </si>
  <si>
    <t>GO:0120162</t>
  </si>
  <si>
    <t>positive regulation of cold-induced thermogenesis</t>
  </si>
  <si>
    <t>PPARGC1A/CEBPB/GJA1/G0S2</t>
  </si>
  <si>
    <t>GO:0051270</t>
  </si>
  <si>
    <t>regulation of cellular component movement</t>
  </si>
  <si>
    <t>GO:0016477</t>
  </si>
  <si>
    <t>cell migration</t>
  </si>
  <si>
    <t>NR4A3/CCN1/ACKR2/ITGB6/ZRANB1/THBS1/ITGA5/LAMA3/VEGFA/SEMA6D/FGF6/CARMIL1/SRCIN1/SOX9/GJA1/NDEL1/CCL2/APOD</t>
  </si>
  <si>
    <t>GO:0048871</t>
  </si>
  <si>
    <t>multicellular organismal homeostasis</t>
  </si>
  <si>
    <t>PPARGC1A/EGR1/PROM1/ARRDC3/CEBPB/SOX9/GJA1/SLC1A1/G0S2</t>
  </si>
  <si>
    <t>GO:0052547</t>
  </si>
  <si>
    <t>regulation of peptidase activity</t>
  </si>
  <si>
    <t>GO:0048608</t>
  </si>
  <si>
    <t>reproductive structure development</t>
  </si>
  <si>
    <t>CCN1/JUNB/ADM/TIPARP/TPPP3/CEBPB/SOX9/GJA1/ESR1</t>
  </si>
  <si>
    <t>GO:0061458</t>
  </si>
  <si>
    <t>reproductive system development</t>
  </si>
  <si>
    <t>GO:0051130</t>
  </si>
  <si>
    <t>positive regulation of cellular component organization</t>
  </si>
  <si>
    <t>PPARGC1A/ADRB2/SLC25A5/VEGFA/CHODL/MNS1/LRRN1/TPPP3/IL1RAP/FBXO4/CARMIL1/SOX9/ESR1</t>
  </si>
  <si>
    <t>GO:0009896</t>
  </si>
  <si>
    <t>positive regulation of catabolic process</t>
  </si>
  <si>
    <t>ADRB2/ZFP36L2/SLC25A5/TIPARP/AGO2/FOXO1/PLK3/SOX9/NOCT</t>
  </si>
  <si>
    <t>GO:0043434</t>
  </si>
  <si>
    <t>response to peptide hormone</t>
  </si>
  <si>
    <t>NR4A3/IGFBP5/INHBB/FOXO1/EGR1/SOCS1/SLC25A33</t>
  </si>
  <si>
    <t>GO:0001525</t>
  </si>
  <si>
    <t>angiogenesis</t>
  </si>
  <si>
    <t>CCN1/SERPINE1/THBS1/ITGA5/ADM/VEGFA/ANGPTL4/HSPB6/F3</t>
  </si>
  <si>
    <t>GO:0009628</t>
  </si>
  <si>
    <t>response to abiotic stimulus</t>
  </si>
  <si>
    <t>PPL/VEGFA/TRPV3/FOXO1/EGR1/FBXO4/TIMP1/PLK3/SOX9/GJA1/LXN/SLC1A1</t>
  </si>
  <si>
    <t>GO:0060135</t>
  </si>
  <si>
    <t>maternal process involved in female pregnancy</t>
  </si>
  <si>
    <t>JUNB/TPPP3/ESR1</t>
  </si>
  <si>
    <t>GO:0048593</t>
  </si>
  <si>
    <t>camera-type eye morphogenesis</t>
  </si>
  <si>
    <t>GO:0009790</t>
  </si>
  <si>
    <t>embryo development</t>
  </si>
  <si>
    <t>MAFF/CCN1/JUNB/ITGA5/ADM/LAMA3/B4GALT5/RBM19/RIPPLY1/DUSP5/CEBPB/SOX9/GJA1/NOCT</t>
  </si>
  <si>
    <t>GO:0051248</t>
  </si>
  <si>
    <t>negative regulation of protein metabolic process</t>
  </si>
  <si>
    <t>SERPINE1/THBS1/SIAH2/GADD45B/SPOPL/SPRY1/AGO2/INHBB/TIMP1/SRCIN1/SOCS1/NOCT/APOD</t>
  </si>
  <si>
    <t>GO:0043010</t>
  </si>
  <si>
    <t>camera-type eye development</t>
  </si>
  <si>
    <t>SPRY1/PROM1/SOX9/GJA1/FJX1/SLC1A1</t>
  </si>
  <si>
    <t>GO:0071453</t>
  </si>
  <si>
    <t>cellular response to oxygen levels</t>
  </si>
  <si>
    <t>VEGFA/FOXO1/EGR1/PLK3</t>
  </si>
  <si>
    <t>GO:0090090</t>
  </si>
  <si>
    <t>negative regulation of canonical Wnt signaling pathway</t>
  </si>
  <si>
    <t>FRZB/SIAH2/EGR1/SOX9</t>
  </si>
  <si>
    <t>GO:0003401</t>
  </si>
  <si>
    <t>axis elongation</t>
  </si>
  <si>
    <t>GO:0045744</t>
  </si>
  <si>
    <t>negative regulation of G protein-coupled receptor signaling pathway</t>
  </si>
  <si>
    <t>ADRB2/ADM/ARRDC3</t>
  </si>
  <si>
    <t>GO:0050922</t>
  </si>
  <si>
    <t>negative regulation of chemotaxis</t>
  </si>
  <si>
    <t>THBS1/SEMA6D/CCL2</t>
  </si>
  <si>
    <t>GO:0060711</t>
  </si>
  <si>
    <t>labyrinthine layer development</t>
  </si>
  <si>
    <t>CCN1/JUNB/ADM</t>
  </si>
  <si>
    <t>GO:0042592</t>
  </si>
  <si>
    <t>homeostatic process</t>
  </si>
  <si>
    <t>PPARGC1A/ACKR2/LDLR/SLC25A5/ATP2A2/ANGPTL4/EGR1/FBXO4/PROM1/ARRDC3/IL6/CEBPB/SOX9/GJA1/TLCD1/LIPG/ESR1/SLC11A1/HK2/SLC1A1/G0S2</t>
  </si>
  <si>
    <t>GO:0045667</t>
  </si>
  <si>
    <t>regulation of osteoblast differentiation</t>
  </si>
  <si>
    <t>CCN1/CEBPB/SOX9/NOCT</t>
  </si>
  <si>
    <t>GO:0048705</t>
  </si>
  <si>
    <t>skeletal system morphogenesis</t>
  </si>
  <si>
    <t>CSRNP1/TIPARP/FGF6/RIPPLY1/BMPR1B/SOX9</t>
  </si>
  <si>
    <t>GO:0043281</t>
  </si>
  <si>
    <t>regulation of cysteine-type endopeptidase activity involved in apoptotic process</t>
  </si>
  <si>
    <t>CCN1/THBS1/SIAH2/F3/SLC1A1</t>
  </si>
  <si>
    <t>GO:0001501</t>
  </si>
  <si>
    <t>skeletal system development</t>
  </si>
  <si>
    <t>CCN1/CSRNP1/RUNX1/TIPARP/FGF6/RIPPLY1/BMPR1B/SOX9/GJA1</t>
  </si>
  <si>
    <t>GO:0030215</t>
  </si>
  <si>
    <t>semaphorin receptor binding</t>
  </si>
  <si>
    <t>3/157</t>
  </si>
  <si>
    <t>SEMA6D/SEMA6C/SEMA3F</t>
  </si>
  <si>
    <t>GO:0033549</t>
  </si>
  <si>
    <t>MAP kinase phosphatase activity</t>
  </si>
  <si>
    <t>DUSP1/DUSP4/DUSP5</t>
  </si>
  <si>
    <t>GO:0008219</t>
  </si>
  <si>
    <t>cell death</t>
  </si>
  <si>
    <t>GO:0007623</t>
  </si>
  <si>
    <t>circadian rhythm</t>
  </si>
  <si>
    <t>PPARGC1A/SIAH2/EGR1/BHLHE40/NOCT</t>
  </si>
  <si>
    <t>GO:0070482</t>
  </si>
  <si>
    <t>response to oxygen levels</t>
  </si>
  <si>
    <t>VEGFA/FOXO1/EGR1/PLK3/SLC1A1</t>
  </si>
  <si>
    <t>GO:0060041</t>
  </si>
  <si>
    <t>retina development in camera-type eye</t>
  </si>
  <si>
    <t>GO:0050673</t>
  </si>
  <si>
    <t>epithelial cell proliferation</t>
  </si>
  <si>
    <t>THBS1/VEGFA/F3/IL6/CEBPB/SOX9/ESR1/CCL2</t>
  </si>
  <si>
    <t>GO:0040013</t>
  </si>
  <si>
    <t>negative regulation of locomotion</t>
  </si>
  <si>
    <t>THBS1/SEMA6D/ARRDC3/GJA1/CCL2/APOD</t>
  </si>
  <si>
    <t>GO:0045103</t>
  </si>
  <si>
    <t>intermediate filament-based process</t>
  </si>
  <si>
    <t>PPL/SYNC/NDEL1</t>
  </si>
  <si>
    <t>GO:0044092</t>
  </si>
  <si>
    <t>negative regulation of molecular function</t>
  </si>
  <si>
    <t>ADRB2/SERPINE1/THBS1/SIAH2/GADD45B/SPRY1/ATP2A2/ANGPTL4/TIMP1/SRCIN1/ESR1</t>
  </si>
  <si>
    <t>GO:1901699</t>
  </si>
  <si>
    <t>cellular response to nitrogen compound</t>
  </si>
  <si>
    <t>GO:0006865</t>
  </si>
  <si>
    <t>amino acid transport</t>
  </si>
  <si>
    <t>SFXN5/SLC7A10/GJA1/SLC1A1</t>
  </si>
  <si>
    <t>GO:0010466</t>
  </si>
  <si>
    <t>negative regulation of peptidase activity</t>
  </si>
  <si>
    <t>SERPINE1/THBS1/SIAH2/TIMP1</t>
  </si>
  <si>
    <t>GO:0010951</t>
  </si>
  <si>
    <t>negative regulation of endopeptidase activity</t>
  </si>
  <si>
    <t>GO:0043467</t>
  </si>
  <si>
    <t>regulation of generation of precursor metabolites and energy</t>
  </si>
  <si>
    <t>PPARGC1A/PPP1R3A/SLC25A33/PPP1R3B</t>
  </si>
  <si>
    <t>GO:0070167</t>
  </si>
  <si>
    <t>regulation of biomineral tissue development</t>
  </si>
  <si>
    <t>CCN1/CEBPB/SOX9/GJA1</t>
  </si>
  <si>
    <t>GO:0110149</t>
  </si>
  <si>
    <t>regulation of biomineralization</t>
  </si>
  <si>
    <t>GO:2000116</t>
  </si>
  <si>
    <t>regulation of cysteine-type endopeptidase activity</t>
  </si>
  <si>
    <t>GO:0008305</t>
  </si>
  <si>
    <t>integrin complex</t>
  </si>
  <si>
    <t>3/164</t>
  </si>
  <si>
    <t>ITGB6/ITGB8/ITGA5</t>
  </si>
  <si>
    <t>GO:0098636</t>
  </si>
  <si>
    <t>protein complex involved in cell adhesion</t>
  </si>
  <si>
    <t>GO:0005794</t>
  </si>
  <si>
    <t>Golgi apparatus</t>
  </si>
  <si>
    <t>19/164</t>
  </si>
  <si>
    <t>LDLR/ADRB2/ITGA5/GALNT15/MS4A7/SEMA6D/SPRY1/B4GALT5/SREBF1/HSPB6/ZDHHC9/STX11/GCC1/KCNS3/PLK3/GJA1/LIPG/ESR1/ST8SIA2</t>
  </si>
  <si>
    <t>qvalue</t>
    <phoneticPr fontId="2" type="noConversion"/>
  </si>
  <si>
    <t>ssc04931</t>
  </si>
  <si>
    <t>Insulin resistance</t>
  </si>
  <si>
    <t>13/148</t>
  </si>
  <si>
    <t>PPARGC1A/PRKCQ/IRS2/PRKAG2/CPT1A/SOCS3/SREBF1/PIK3R1/FOXO1/IL6/PPP1R3A/PPP1R3B/GFPT2</t>
  </si>
  <si>
    <t>ssc04910</t>
  </si>
  <si>
    <t>Insulin signaling pathway</t>
  </si>
  <si>
    <t>11/148</t>
  </si>
  <si>
    <t>PPARGC1A/IRS2/PRKAG2/SOCS3/SREBF1/PIK3R1/FOXO1/PPP1R3A/SOCS1/PPP1R3B/HK2</t>
  </si>
  <si>
    <t>ssc04152</t>
  </si>
  <si>
    <t>AMPK signaling pathway</t>
  </si>
  <si>
    <t>10/148</t>
  </si>
  <si>
    <t>PPARGC1A/IRS2/PRKAG2/CPT1A/PFKFB4/SREBF1/PIK3R1/TBC1D1/FOXO1/PPP2R2C</t>
  </si>
  <si>
    <t>ssc04068</t>
  </si>
  <si>
    <t>FoxO signaling pathway</t>
  </si>
  <si>
    <t>GADD45A/GABARAPL1/IRS2/PRKAG2/GADD45B/PIK3R1/FOXO1/IL6/PLK3/FBXO32</t>
  </si>
  <si>
    <t>ssc05410</t>
  </si>
  <si>
    <t>Hypertrophic cardiomyopathy</t>
  </si>
  <si>
    <t>8/148</t>
  </si>
  <si>
    <t>ITGB6/ITGB8/PRKAG2/ITGA5/ITGA1/ATP2A2/IL6/CACNA2D3</t>
  </si>
  <si>
    <t>ssc04920</t>
  </si>
  <si>
    <t>Adipocytokine signaling pathway</t>
  </si>
  <si>
    <t>7/148</t>
  </si>
  <si>
    <t>PPARGC1A/PRKCQ/IRS2/PRKAG2/ACSL3/CPT1A/SOCS3</t>
  </si>
  <si>
    <t>ssc04218</t>
  </si>
  <si>
    <t>Cellular senescence</t>
  </si>
  <si>
    <t>GADD45A/SERPINE1/ZFP36L2/SLC25A5/GADD45B/HIPK2/PIK3R1/MYC/FOXO1/IL6</t>
  </si>
  <si>
    <t>ssc04933</t>
  </si>
  <si>
    <t>AGE-RAGE signaling pathway in diabetic complications</t>
  </si>
  <si>
    <t>SERPINE1/VEGFA/PIK3R1/F3/FOXO1/EGR1/IL6/CCL2</t>
  </si>
  <si>
    <t>ssc05412</t>
  </si>
  <si>
    <t>Arrhythmogenic right ventricular cardiomyopathy</t>
  </si>
  <si>
    <t>ITGB6/ITGB8/ITGA5/ITGA1/ATP2A2/GJA1/CACNA2D3</t>
  </si>
  <si>
    <t>ssc05202</t>
  </si>
  <si>
    <t>Transcriptional misregulation in cancer</t>
  </si>
  <si>
    <t>NR4A3/GADD45A/RUNX1/GADD45B/EYA1/MYC/FOXO1/PROM1/IL6/CEBPB</t>
  </si>
  <si>
    <t>ssc04930</t>
  </si>
  <si>
    <t>Type II diabetes mellitus</t>
  </si>
  <si>
    <t>5/148</t>
  </si>
  <si>
    <t>IRS2/SOCS3/PIK3R1/SOCS1/HK2</t>
  </si>
  <si>
    <t>ssc04510</t>
  </si>
  <si>
    <t>Focal adhesion</t>
  </si>
  <si>
    <t>ITGB6/ITGB8/FLNC/EMP1/THBS1/ITGA5/ITGA1/LAMA3/VEGFA/PIK3R1</t>
  </si>
  <si>
    <t>ssc05144</t>
  </si>
  <si>
    <t>Malaria</t>
  </si>
  <si>
    <t>THBS1/IL6/SELP/ACKR1/CCL2</t>
  </si>
  <si>
    <t>ssc04668</t>
  </si>
  <si>
    <t>TNF signaling pathway</t>
  </si>
  <si>
    <t>JUNB/SOCS3/PIK3R1/CASP7/IL6/CEBPB/CCL2</t>
  </si>
  <si>
    <t>ssc04710</t>
  </si>
  <si>
    <t>Circadian rhythm</t>
  </si>
  <si>
    <t>4/148</t>
  </si>
  <si>
    <t>PRKAG2/BHLHE41/CRY2/BHLHE40</t>
  </si>
  <si>
    <t>ssc04010</t>
  </si>
  <si>
    <t>MAPK signaling pathway</t>
  </si>
  <si>
    <t>12/148</t>
  </si>
  <si>
    <t>GADD45A/FLNC/GADD45B/VEGFA/FGF6/DUSP1/IL1RAP/DUSP4/MYC/DUSP5/DUSP2/CACNA2D3</t>
  </si>
  <si>
    <t>ssc04512</t>
  </si>
  <si>
    <t>ECM-receptor interaction</t>
  </si>
  <si>
    <t>6/148</t>
  </si>
  <si>
    <t>ITGB6/ITGB8/THBS1/ITGA5/ITGA1/LAMA3</t>
  </si>
  <si>
    <t>ssc05414</t>
  </si>
  <si>
    <t>Dilated cardiomyopathy</t>
  </si>
  <si>
    <t>ITGB6/ITGB8/ITGA5/ITGA1/ATP2A2/CACNA2D3</t>
  </si>
  <si>
    <t>ssc04151</t>
  </si>
  <si>
    <t>PI3K-Akt signaling pathway</t>
  </si>
  <si>
    <t>OSMR/ITGB6/ITGB8/THBS1/ITGA5/ITGA1/LAMA3/VEGFA/FGF6/PIK3R1/MYC/PPP2R2C/IL6</t>
  </si>
  <si>
    <t>ssc05207</t>
  </si>
  <si>
    <t>Chemical carcinogenesis - receptor activation</t>
  </si>
  <si>
    <t>9/148</t>
  </si>
  <si>
    <t>ADRB2/VEGFA/FGF6/PIK3R1/MYC/KLF4/KLF5/MGST2/ESR1</t>
  </si>
  <si>
    <t>ssc05220</t>
  </si>
  <si>
    <t>Chronic myeloid leukemia</t>
  </si>
  <si>
    <t>GADD45A/RUNX1/GADD45B/PIK3R1/MYC</t>
  </si>
  <si>
    <t>ssc04066</t>
  </si>
  <si>
    <t>HIF-1 signaling pathway</t>
  </si>
  <si>
    <t>SERPINE1/VEGFA/PIK3R1/TIMP1/IL6/HK2</t>
  </si>
  <si>
    <t>29/167</t>
  </si>
  <si>
    <t>VEGFA/RUNX1/ITGA5/CHODL/KLF10/SMAD1/RNF41/MAFF/SEMA6D/SIX4/CEBPB/F3/SERPINE1/BMPR1B/B4GALT5/RBM19/SOX9/GLUL/MYOD1/VASH2/PHLDA2/TXLNG/CYP26B1/BGLAP/IL1RAP/LEP/THBS1/LRRN1/PCK1</t>
  </si>
  <si>
    <t>17/167</t>
  </si>
  <si>
    <t>EGF/ANGPTL1/APOD/VEGFA/MET/IRS1/CSRNP1/NR4A3/F3/HBEGF/BMP5/SOX9/LEP/THBS1/ANGPT1/EPHA3/FGF6</t>
  </si>
  <si>
    <t>24/167</t>
  </si>
  <si>
    <t>VEGFA/RUNX1/FRZB/ITGA5/CHODL/PPARGC1A/KLF10/SMAD1/SIX4/CEBPB/F3/MEDAG/BMPR1B/B4GALT5/RBM19/BMP5/SOX9/MYOD1/VASH2/CYP26B1/IL1RAP/THBS1/LRRN1/PCK1</t>
  </si>
  <si>
    <t>6/167</t>
  </si>
  <si>
    <t>FOXN2/MSTN/MAFF/SIX4/MYOD1/CYP26B1</t>
  </si>
  <si>
    <t>26/167</t>
  </si>
  <si>
    <t>APOD/VEGFA/FRZB/IL6R/PBX1/HILPDA/PPARGC1A/MSTN/ESR1/SMAD1/RNF41/SIX4/CEBPB/NR4A3/F3/SLC7A1/BMPR1B/HBEGF/BMP5/SOX9/VASH2/PHLDA2/TIMP1/LEP/THBS1/FGF6</t>
  </si>
  <si>
    <t>19/167</t>
  </si>
  <si>
    <t>EGF/ANGPTL1/APOD/VEGFA/MET/IRS1/SMAD1/CSRNP1/INHBB/NR4A3/F3/HBEGF/BMP5/SOX9/LEP/THBS1/ANGPT1/EPHA3/FGF6</t>
  </si>
  <si>
    <t>VEGFA/RUNX1/ITGA5/HILPDA/CHODL/PPARGC1A/KLF10/SMAD1/SIX4/INHBB/CEBPB/F3/BMPR1B/B4GALT5/RBM19/SOX9/VASH2/LIPG/IL1RAP/LEP/PANX1/THBS1/LRRN1/PCK1</t>
  </si>
  <si>
    <t>13/167</t>
  </si>
  <si>
    <t>RUNX1/PBX1/SMAD1/CSRNP1/SIX4/BMPR1B/SOX9/CYP26B1/BGLAP/GP9/LEP/STC1/FGF6</t>
  </si>
  <si>
    <t>VEGFA/PBX1/MET/ITGA5/ESR1/SMAD1/SIX4/F3/SERPINE1/SOX9/GLUL/VASH2/ANPEP/LEP/ANGPTL4/THBS1/ANGPT1</t>
  </si>
  <si>
    <t>GO:0070873</t>
  </si>
  <si>
    <t>regulation of glycogen metabolic process</t>
  </si>
  <si>
    <t>4/167</t>
  </si>
  <si>
    <t>PPP1R3A/PPP1R3B/PPP1R3D/PHLDA2</t>
  </si>
  <si>
    <t>GO:1903670</t>
  </si>
  <si>
    <t>regulation of sprouting angiogenesis</t>
  </si>
  <si>
    <t>ITGA5/SMAD1/GLUL/THBS1</t>
  </si>
  <si>
    <t>GO:0060348</t>
  </si>
  <si>
    <t>bone development</t>
  </si>
  <si>
    <t>8/167</t>
  </si>
  <si>
    <t>SMAD1/BMPR1B/SOX9/CYP26B1/BGLAP/GP9/LEP/STC1</t>
  </si>
  <si>
    <t>GO:0007519</t>
  </si>
  <si>
    <t>skeletal muscle tissue development</t>
  </si>
  <si>
    <t>7/167</t>
  </si>
  <si>
    <t>FOXN2/KLHL40/MSTN/MAFF/SIX4/MYOD1/CYP26B1</t>
  </si>
  <si>
    <t>RUNX1/FOXN2/PBX1/MET/ITGA5/KLHL40/PPARGC1A/MSTN/ESR1/KLF10/SMAD1/MAFF/SEMA6D/SIX4/CEBPB/BMPR1B/BMP5/SOX9/MYOD1/PHLDA2/TXLNG/CYP26B1/BGLAP/UGCG/STC1/FGF6</t>
  </si>
  <si>
    <t>GO:0060538</t>
  </si>
  <si>
    <t>skeletal muscle organ development</t>
  </si>
  <si>
    <t>GO:0032881</t>
  </si>
  <si>
    <t>regulation of polysaccharide metabolic process</t>
  </si>
  <si>
    <t>12/167</t>
  </si>
  <si>
    <t>VEGFA/ITGA5/SMAD1/F3/SERPINE1/GLUL/VASH2/ANPEP/LEP/ANGPTL4/THBS1/ANGPT1</t>
  </si>
  <si>
    <t>9/167</t>
  </si>
  <si>
    <t>VEGFA/ITGA5/SMAD1/F3/SERPINE1/GLUL/VASH2/LEP/THBS1</t>
  </si>
  <si>
    <t>10/167</t>
  </si>
  <si>
    <t>FOXN2/KLHL40/PPARGC1A/MSTN/SMAD1/MAFF/SIX4/SOX9/MYOD1/CYP26B1</t>
  </si>
  <si>
    <t>5/167</t>
  </si>
  <si>
    <t>APOD/VEGFA/CSRNP1/NR4A3/F3</t>
  </si>
  <si>
    <t>VEGFA/IL6R/PBX1/HILPDA/ESR1/NR4A3/F3/SLC7A1/BMPR1B/HBEGF/BMP5/SOX9/VASH2/TIMP1/LEP/THBS1/FGF6</t>
  </si>
  <si>
    <t>GO:0008083</t>
  </si>
  <si>
    <t>growth factor activity</t>
  </si>
  <si>
    <t>9/179</t>
  </si>
  <si>
    <t>EGF/VEGFA/OGN/MSTN/INHBB/HBEGF/BMP5/TIMP1/FGF6</t>
  </si>
  <si>
    <t>12/179</t>
  </si>
  <si>
    <t>RUNX1/PBX1/ESR1/KLF10/SMAD1/MAFF/CSRNP1/ZNF770/SIX4/CEBPB/NR4A3/SOX9</t>
  </si>
  <si>
    <t>15/167</t>
  </si>
  <si>
    <t>VEGFA/ITGA5/CHODL/ESR1/SMAD1/SEMA6D/SIX4/F3/SERPINE1/SOX9/GLUL/VASH2/SRCIN1/LEP/THBS1</t>
  </si>
  <si>
    <t>VEGFA/ITGA5/SMAD1/F3/SERPINE1/GLUL/VASH2/ANPEP/LEP/ANGPTL4/THBS1/ANGPT1/FOSL1</t>
  </si>
  <si>
    <t>GO:0006112</t>
  </si>
  <si>
    <t>energy reserve metabolic process</t>
  </si>
  <si>
    <t>PPP1R3A/PPP1R3B/PPP1R3D/PHLDA2/LEP</t>
  </si>
  <si>
    <t>VEGFA/ITGA5/SMAD1/F3/VASH2/THBS1</t>
  </si>
  <si>
    <t>APOD/PPARGC1A/MSTN/SMAD1/NR4A3/THBS1</t>
  </si>
  <si>
    <t>VEGFA/ESR1/SIX4/CEBPB/F3/BMP5/SOX9/VASH2/LEP/THBS1</t>
  </si>
  <si>
    <t>GO:0005667</t>
  </si>
  <si>
    <t>transcription regulator complex</t>
  </si>
  <si>
    <t>12/183</t>
  </si>
  <si>
    <t>PBX1/ESR1/GEMIN5/SMAD1/MAFF/SIX4/CEBPB/NR4A3/SOX9/MYOD1/CREM/FOSL1</t>
  </si>
  <si>
    <t>GO:0071375</t>
  </si>
  <si>
    <t>cellular response to peptide hormone stimulus</t>
  </si>
  <si>
    <t>IRS1/INHBB/NR4A3/TSHR/BGLAP/LEP/PCK1</t>
  </si>
  <si>
    <t>APOD/MET/ESR1/IRS1/IGFBP5/INHBB/CEBPB/NR4A3/TSHR/SOX9/MYOD1/CYP26B1/BGLAP/LEP/PANX1/THBS1/TNIP3/PCK1/EPHA3</t>
  </si>
  <si>
    <t>IRS1/IGFBP5/INHBB/NR4A3/TSHR/BGLAP/LEP/PCK1</t>
  </si>
  <si>
    <t>PPP1R3A/PPP1R3B/PPARGC1A/PPP1R3D/PHLDA2</t>
  </si>
  <si>
    <t>GO:0044093</t>
  </si>
  <si>
    <t>positive regulation of molecular function</t>
  </si>
  <si>
    <t>EGF/VEGFA/IL6R/MET/PPARGC1A/ESR1/CEBPB/F3/TSHR/ADRB2/TIAM2/CALCR/HBEGF/SRCIN1/IL1RAP/LEP/THBS1/ARAP2/EPHA3</t>
  </si>
  <si>
    <t>FLNC/FOXN2/TMEM182/KLHL40/MSTN/SMAD1/MAFF/SIX4/SOX9/MYOD1/CYP26B1/FGF6</t>
  </si>
  <si>
    <t>GO:0007044</t>
  </si>
  <si>
    <t>cell-substrate junction assembly</t>
  </si>
  <si>
    <t>APOD/VEGFA/ITGA5/EPHA3</t>
  </si>
  <si>
    <t>GO:0048589</t>
  </si>
  <si>
    <t>developmental growth</t>
  </si>
  <si>
    <t>11/167</t>
  </si>
  <si>
    <t>APOD/TMEM182/ESR1/SMAD1/SEMA6D/SIX4/SOX9/MYOD1/PHLDA2/LEP/STC1</t>
  </si>
  <si>
    <t>ABHD2/ESR1/IRS1/IGFBP5/INHBB/NR4A3/TSHR/TIMP1/BGLAP/UGCG/LEP/PCK1</t>
  </si>
  <si>
    <t>CSRNP1/SIX4/BMPR1B/SOX9/CYP26B1/STC1/FGF6</t>
  </si>
  <si>
    <t>GO:0003700</t>
  </si>
  <si>
    <t>DNA-binding transcription factor activity</t>
  </si>
  <si>
    <t>24/179</t>
  </si>
  <si>
    <t>TGIF1/RUNX1/FOSL2/FOXN2/PBX1/ESR1/KLF10/MAFK/SMAD1/MAFF/CSRNP1/ZNF770/SIX4/CEBPB/NR4A3/SIM1/ATF3/SOX9/MYOD1/CREM/ZSCAN20/PITX2/KLF5/FOSL1</t>
  </si>
  <si>
    <t>APOD/VEGFA/MET/RNF41/SEMA6D/NR4A3/SOX9/GLUL/PHLDA2/SRCIN1/THBS1/STC1/FGF6</t>
  </si>
  <si>
    <t>GO:0150115</t>
  </si>
  <si>
    <t>cell-substrate junction organization</t>
  </si>
  <si>
    <t>GO:1901888</t>
  </si>
  <si>
    <t>regulation of cell junction assembly</t>
  </si>
  <si>
    <t>APOD/VEGFA/SIX4/IL1RAP/LRRN1/EPHA3</t>
  </si>
  <si>
    <t>GO:0032870</t>
  </si>
  <si>
    <t>cellular response to hormone stimulus</t>
  </si>
  <si>
    <t>ABHD2/ESR1/IRS1/INHBB/NR4A3/TSHR/BGLAP/UGCG/LEP/PCK1</t>
  </si>
  <si>
    <t>GO:0043085</t>
  </si>
  <si>
    <t>positive regulation of catalytic activity</t>
  </si>
  <si>
    <t>VEGFA/IL6R/MET/ESR1/F3/TSHR/ADRB2/TIAM2/CALCR/HBEGF/SRCIN1/LEP/THBS1/ARAP2/EPHA3</t>
  </si>
  <si>
    <t>GO:0071300</t>
  </si>
  <si>
    <t>cellular response to retinoic acid</t>
  </si>
  <si>
    <t>3/167</t>
  </si>
  <si>
    <t>SOX9/CYP26B1/EPHA3</t>
  </si>
  <si>
    <t>GO:0002040</t>
  </si>
  <si>
    <t>sprouting angiogenesis</t>
  </si>
  <si>
    <t>VEGFA/ITGA5/SMAD1/GLUL/THBS1</t>
  </si>
  <si>
    <t>GO:0050678</t>
  </si>
  <si>
    <t>regulation of epithelial cell proliferation</t>
  </si>
  <si>
    <t>VEGFA/SIX4/F3/BMP5/SOX9/VASH2/LEP/THBS1</t>
  </si>
  <si>
    <t>GO:0048699</t>
  </si>
  <si>
    <t>generation of neurons</t>
  </si>
  <si>
    <t>18/167</t>
  </si>
  <si>
    <t>APOD/VEGFA/RUNX1/PBX1/MET/CHODL/SEMA6D/SIX4/CEBPB/B4GALT5/BMP5/SOX9/VASH2/GNAT1/SRCIN1/NDEL1/UGCG/EPHA3</t>
  </si>
  <si>
    <t>APOD/TMEM182/CEBPB/MYOD1</t>
  </si>
  <si>
    <t>RUNX1/TMEM182/FRZB/PBX1/CHODL/MSTN/KLF10/SMAD1/RNF41/MAFF/SEMA6D/SIX4/CEBPB/MEDAG/SOX9/MYOD1/CYP26B1/LEP/PCK1</t>
  </si>
  <si>
    <t>GO:0043491</t>
  </si>
  <si>
    <t>protein kinase B signaling</t>
  </si>
  <si>
    <t>MET/RNF41/F3/SOX9/LEP/THBS1</t>
  </si>
  <si>
    <t>GO:0051897</t>
  </si>
  <si>
    <t>positive regulation of protein kinase B signaling</t>
  </si>
  <si>
    <t>MET/F3/LEP/THBS1</t>
  </si>
  <si>
    <t>GO:0001936</t>
  </si>
  <si>
    <t>regulation of endothelial cell proliferation</t>
  </si>
  <si>
    <t>VEGFA/F3/VASH2/LEP/THBS1</t>
  </si>
  <si>
    <t>GO:0035265</t>
  </si>
  <si>
    <t>organ growth</t>
  </si>
  <si>
    <t>ESR1/SMAD1/SOX9/LEP/STC1</t>
  </si>
  <si>
    <t>ESR1/SIX4/SOX9</t>
  </si>
  <si>
    <t>SMAD1/BMPR1B/SOX9</t>
  </si>
  <si>
    <t>GO:1901701</t>
  </si>
  <si>
    <t>cellular response to oxygen-containing compound</t>
  </si>
  <si>
    <t>MET/ESR1/IRS1/INHBB/CEBPB/NR4A3/TSHR/SOX9/MYOD1/CYP26B1/BGLAP/LEP/TNIP3/PCK1/EPHA3</t>
  </si>
  <si>
    <t>GO:0033674</t>
  </si>
  <si>
    <t>positive regulation of kinase activity</t>
  </si>
  <si>
    <t>VEGFA/IL6R/MET/HBEGF/SRCIN1/LEP/THBS1/EPHA3</t>
  </si>
  <si>
    <t>VEGFA/ITGA5/SMAD1/F3/SERPINE1/SOX9/GLUL/VASH2/ANPEP/XIRP2/LEP/ANGPTL4/THBS1/ANGPT1/FOSL1</t>
  </si>
  <si>
    <t>GO:0062012</t>
  </si>
  <si>
    <t>regulation of small molecule metabolic process</t>
  </si>
  <si>
    <t>PPP1R3A/PPP1R3B/PPARGC1A/PPP1R3D/BMP5/SOX9/PHLDA2</t>
  </si>
  <si>
    <t>GO:0010632</t>
  </si>
  <si>
    <t>regulation of epithelial cell migration</t>
  </si>
  <si>
    <t>VEGFA/MET/SOX9/GLUL/THBS1/STC1</t>
  </si>
  <si>
    <t>GO:0010594</t>
  </si>
  <si>
    <t>regulation of endothelial cell migration</t>
  </si>
  <si>
    <t>VEGFA/MET/GLUL/THBS1/STC1</t>
  </si>
  <si>
    <t>GO:0001952</t>
  </si>
  <si>
    <t>regulation of cell-matrix adhesion</t>
  </si>
  <si>
    <t>APOD/VEGFA/THBS1/EPHA3</t>
  </si>
  <si>
    <t>GO:0005977</t>
  </si>
  <si>
    <t>glycogen metabolic process</t>
  </si>
  <si>
    <t>GO:0006073</t>
  </si>
  <si>
    <t>cellular glucan metabolic process</t>
  </si>
  <si>
    <t>GO:0044042</t>
  </si>
  <si>
    <t>glucan metabolic process</t>
  </si>
  <si>
    <t>APOD/VEGFA/ITGB6/ITGA5/SRCIN1/THBS1/EPHA3</t>
  </si>
  <si>
    <t>RUNX1/PPARGC1A/SMAD1/BMPR1B/SOX9/STC1/FGF6</t>
  </si>
  <si>
    <t>GO:1901653</t>
  </si>
  <si>
    <t>cellular response to peptide</t>
  </si>
  <si>
    <t>APOD/FRZB/PPARGC1A/MSTN/SMAD1/RNF41/CEBPB/BMPR1B/BMP5/SOX9/THBS1</t>
  </si>
  <si>
    <t>ABHD2/ESR1/IRS1/IGFBP5/SMAD1/INHBB/CEBPB/NR4A3/TSHR/BMP5/SOX9/TIMP1/BGLAP/UGCG/LEP/THBS1/PCK1/FGF6</t>
  </si>
  <si>
    <t>GO:0040007</t>
  </si>
  <si>
    <t>growth</t>
  </si>
  <si>
    <t>APOD/TMEM182/FRZB/ESR1/SMAD1/SEMA6D/SIX4/SOX9/SOCS3/MYOD1/PHLDA2/LEP/STC1</t>
  </si>
  <si>
    <t>GO:0006006</t>
  </si>
  <si>
    <t>glucose metabolic process</t>
  </si>
  <si>
    <t>PPP1R3A/PPP1R3B/APOD/PPP1R3D/PHLDA2/PCK1</t>
  </si>
  <si>
    <t>GO:0014812</t>
  </si>
  <si>
    <t>muscle cell migration</t>
  </si>
  <si>
    <t>SEMA6D/SIX4/NR4A3</t>
  </si>
  <si>
    <t>GO:0051893</t>
  </si>
  <si>
    <t>regulation of focal adhesion assembly</t>
  </si>
  <si>
    <t>APOD/VEGFA/EPHA3</t>
  </si>
  <si>
    <t>GO:0090109</t>
  </si>
  <si>
    <t>regulation of cell-substrate junction assembly</t>
  </si>
  <si>
    <t>GO:0019318</t>
  </si>
  <si>
    <t>hexose metabolic process</t>
  </si>
  <si>
    <t>PPP1R3A/PPP1R3B/APOD/PPP1R3D/HK3/PHLDA2/PCK1</t>
  </si>
  <si>
    <t>APOD/PPARGC1A/NR4A3/THBS1</t>
  </si>
  <si>
    <t>GO:0060349</t>
  </si>
  <si>
    <t>bone morphogenesis</t>
  </si>
  <si>
    <t>BMPR1B/SOX9/CYP26B1/STC1</t>
  </si>
  <si>
    <t>GO:0001935</t>
  </si>
  <si>
    <t>endothelial cell proliferation</t>
  </si>
  <si>
    <t>APOD/VEGFA/ITGB6/THBS1/EPHA3</t>
  </si>
  <si>
    <t>GO:0014902</t>
  </si>
  <si>
    <t>myotube differentiation</t>
  </si>
  <si>
    <t>TMEM182/KLHL40/SIX4/MYOD1/CYP26B1</t>
  </si>
  <si>
    <t>GO:0051896</t>
  </si>
  <si>
    <t>regulation of protein kinase B signaling</t>
  </si>
  <si>
    <t>MET/RNF41/F3/LEP/THBS1</t>
  </si>
  <si>
    <t>RUNX1/PBX1/KLF10/SMAD1/CEBPB/SOX9/TXLNG/BGLAP</t>
  </si>
  <si>
    <t>GO:0001618</t>
  </si>
  <si>
    <t>virus receptor activity</t>
  </si>
  <si>
    <t>3/179</t>
  </si>
  <si>
    <t>ITGB6/CLDN6/ANPEP</t>
  </si>
  <si>
    <t>GO:0140272</t>
  </si>
  <si>
    <t>exogenous protein binding</t>
  </si>
  <si>
    <t>IRS1/INHBB/CEBPB/NR4A3/TSHR/SOX9/BGLAP/LEP/PCK1</t>
  </si>
  <si>
    <t>16/167</t>
  </si>
  <si>
    <t>VEGFA/TMEM182/ITGA5/SMAD1/SIX4/F3/FJX1/SERPINE1/SOX9/GLUL/VASH2/ANPEP/LEP/ANGPTL4/THBS1/ANGPT1</t>
  </si>
  <si>
    <t>GO:0007517</t>
  </si>
  <si>
    <t>muscle organ development</t>
  </si>
  <si>
    <t>GO:0060350</t>
  </si>
  <si>
    <t>endochondral bone morphogenesis</t>
  </si>
  <si>
    <t>BMPR1B/SOX9/STC1</t>
  </si>
  <si>
    <t>GO:0051216</t>
  </si>
  <si>
    <t>cartilage development</t>
  </si>
  <si>
    <t>RUNX1/SMAD1/BMPR1B/SOX9/STC1/FGF6</t>
  </si>
  <si>
    <t>GO:0010562</t>
  </si>
  <si>
    <t>positive regulation of phosphorus metabolic process</t>
  </si>
  <si>
    <t>VEGFA/IL6R/MET/ITGA5/PPARGC1A/HBEGF/BMP5/SOX9/SRCIN1/LEP/THBS1/EPHA3/FGF6</t>
  </si>
  <si>
    <t>GO:0045937</t>
  </si>
  <si>
    <t>positive regulation of phosphate metabolic process</t>
  </si>
  <si>
    <t>GO:0034329</t>
  </si>
  <si>
    <t>cell junction assembly</t>
  </si>
  <si>
    <t>APOD/VEGFA/ITGA5/SIX4/CLDN6/IL1RAP/LRRN1/EPHA3</t>
  </si>
  <si>
    <t>GO:0050790</t>
  </si>
  <si>
    <t>regulation of catalytic activity</t>
  </si>
  <si>
    <t>20/167</t>
  </si>
  <si>
    <t>SIAH2/VEGFA/IL6R/MET/DUSP19/ESR1/F3/SERPINE1/TSHR/ADRB2/TIAM2/CALCR/HBEGF/TIMP1/SRCIN1/LEP/ANGPTL4/THBS1/ARAP2/EPHA3</t>
  </si>
  <si>
    <t>13/173</t>
  </si>
  <si>
    <t>PPP1R3A/PPP1R3B/INSR/PPARGC1A/PPP1R3D/IRS1/PTPN1/TRIB3/IRS2/PRKAG2/SOCS3/GFPT2/PCK1</t>
  </si>
  <si>
    <t>12/173</t>
  </si>
  <si>
    <t>PPP1R3A/PPP1R3B/INSR/PPARGC1A/PPP1R3D/IRS1/PTPN1/IRS2/PRKAG2/SOCS3/HK3/PCK1</t>
  </si>
  <si>
    <t>ssc04350</t>
  </si>
  <si>
    <t>TGF-beta signaling pathway</t>
  </si>
  <si>
    <t>10/173</t>
  </si>
  <si>
    <t>NEO1/TGIF1/FST/SMAD1/INHBB/BMPR1B/BMP5/MYC/PITX2/THBS1</t>
  </si>
  <si>
    <t>17/173</t>
  </si>
  <si>
    <t>EGF/MAP2K3/FLNC/VEGFA/GADD45A/INSR/MET/HSPB1/MAP3K8/GADD45G/MYC/HSPA6/IL1RAP/MAP2K6/PLA2G4E/ANGPT1/FGF6</t>
  </si>
  <si>
    <t>GADD45A/RUNX1/EYA1/PBX1/MET/SMAD1/SIX4/CEBPB/NR4A3/PER2/MEIS1/GADD45G/MYC</t>
  </si>
  <si>
    <t>8/173</t>
  </si>
  <si>
    <t>PPARGC1A/IRS1/ACSL3/IRS2/PRKAG2/SOCS3/LEP/PCK1</t>
  </si>
  <si>
    <t>ssc05219</t>
  </si>
  <si>
    <t>Bladder cancer</t>
  </si>
  <si>
    <t>6/173</t>
  </si>
  <si>
    <t>EGF/VEGFA/DAPK3/HBEGF/MYC/THBS1</t>
  </si>
  <si>
    <t>9/173</t>
  </si>
  <si>
    <t>EGF/VEGFA/INSR/IL6R/SERPINE1/PFKFB3/HK3/TIMP1/ANGPT1</t>
  </si>
  <si>
    <t>INSR/SCD/PPARGC1A/IRS1/IRS2/PRKAG2/PFKFB3/LEP/PCK1</t>
  </si>
  <si>
    <t>EGF/GADD45A/INSR/GABARAPL1/IRS1/IRS2/PRKAG2/GADD45G/PCK1</t>
  </si>
  <si>
    <t>ssc04213</t>
  </si>
  <si>
    <t>Longevity regulating pathway - multiple species</t>
  </si>
  <si>
    <t>INSR/IRS1/IRS2/PRKAG2/HSPA6/CRYAB</t>
  </si>
  <si>
    <t>5/173</t>
  </si>
  <si>
    <t>INSR/IRS1/IRS2/SOCS3/HK3</t>
  </si>
  <si>
    <t>15/173</t>
  </si>
  <si>
    <t>EGF/VEGFA/INSR/ITGB6/IL6R/MET/ITGA5/IRS1/OSMR/MYC/COL6A6/THBS1/PCK1/ANGPT1/FGF6</t>
  </si>
  <si>
    <t>ssc04923</t>
  </si>
  <si>
    <t>Regulation of lipolysis in adipocytes</t>
  </si>
  <si>
    <t>INSR/IRS1/IRS2/TSHR/ADRB2</t>
  </si>
  <si>
    <t>4/173</t>
  </si>
  <si>
    <t>PER1/BHLHE41/PER2/PRKAG2</t>
  </si>
  <si>
    <t>ssc04060</t>
  </si>
  <si>
    <t>Cytokine-cytokine receptor interaction</t>
  </si>
  <si>
    <t>IL6R/MSTN/INHBB/TNFSF18/BMPR1B/OSMR/BMP5/TNFRSF19/IL1RAP/LEP/IL1RL1/ACKR4</t>
  </si>
  <si>
    <t>ssc05205</t>
  </si>
  <si>
    <t>Proteoglycans in cancer</t>
  </si>
  <si>
    <t>FLNC/VEGFA/ITPR3/MET/ITGA5/PPP1R12B/ESR1/HBEGF/MYC/THBS1</t>
  </si>
  <si>
    <t>ssc04015</t>
  </si>
  <si>
    <t>Rap1 signaling pathway</t>
  </si>
  <si>
    <t>EGF/MAP2K3/VEGFA/INSR/MET/MAP2K6/THBS1/ANGPT1/ENAH/FGF6</t>
  </si>
  <si>
    <t>ssc04360</t>
  </si>
  <si>
    <t>Axon guidance</t>
  </si>
  <si>
    <t>NEO1/MET/ROBO1/SEMA6D/EPHB2/BMPR1B/ENAH/EPHA3/SEMA3F</t>
  </si>
  <si>
    <t>MAP2K3/GADD45A/ITPR3/SERPINE1/GADD45G/MYC/HIPK2/MAP2K6</t>
  </si>
  <si>
    <t>setSize</t>
  </si>
  <si>
    <t>enrichmentScore</t>
  </si>
  <si>
    <t>NES</t>
  </si>
  <si>
    <t>core_enrichment</t>
  </si>
  <si>
    <t>GO:0005746</t>
  </si>
  <si>
    <t>mitochondrial respirasome</t>
  </si>
  <si>
    <t>ND6/ND5/SDHC/ND4/ND3/ND2/NDUFA5/ND1/ND4L/CYTB/COX2/NDUFA4L2/COX7B/COX7C/NDUFA11/NDUFB3/UQCRQ/NDUFB2/COX7A2/COX1/NDUFB6/NDUFS6/NDUFS5/UQCR10/COX5B/NDUFB8/COX3</t>
  </si>
  <si>
    <t>GO:0098803</t>
  </si>
  <si>
    <t>respiratory chain complex</t>
  </si>
  <si>
    <t>GO:0098800</t>
  </si>
  <si>
    <t>inner mitochondrial membrane protein complex</t>
  </si>
  <si>
    <t>ND6/ND5/SDHC/ND4/ND3/ATP5ME/ND2/ATP6/NDUFA5/ND1/ATP8/ND4L/CYTB/APOOL/COX2/NDUFA4L2/COX7C/NDUFA11/ATP5MG/NDUFB3/ATP5MC2/UQCRQ/NDUFB2/COX7A2/COX1/NDUFB6/ATP5PO/NDUFS6/NDUFS5/UQCR10/APOO/COX5B/NDUFB8/COX3/ATP5F1A/SMDT1/COX5A/TIMM29/ATP5PB/NDUFA13/IMMP1L/NDUFV2/NDUFB4/SDHD</t>
  </si>
  <si>
    <t>GO:0016491</t>
  </si>
  <si>
    <t>oxidoreductase activity</t>
  </si>
  <si>
    <t>SCD/PHGDH/HSD17B6/CDO1/CYP1A1/CYP2A19/FRRS1/HSD11B2/SDR16C5/ND6/L2HGDH/CBR4/CRYM/ACADL/ACADM/DHCR24/ALDH5A1/GP91-PHOX/SESN3/AKR1C2/MGST1/ND5/IDH1/OXR1/TP53I3/DECR1/MAOB/CAT/DHRS7/SDHC/DDO/FMO5/ASPH/RETSAT/ND4/BDH2/ND3/ND2/FAR1/RTN4IP1/HSD17B8/CYP39A1/FASN/ND1/TMLHE/LOX/DLD/CYP7B1/ND4L/SORD/CYTB/QDPR/COX2/RRM2B/NDUFS1/ACOX2/ALDH6A1/CRYZ/ACADSB/PIR/CYP2U1/CYB561D1/PCBD1/COX7B/MTHFR/ALDH1L2/SCD5/RNLS/HSD17B1/GPX8/HADH/BLVRB/MGST3/HSDL2/HSDL1/BLVRA/AKR1B1/FAXDC2/ETFA/FADS2/DHRS9/HPGD/PRDX3/COX7A2/COX1/IVD/GPD1/LDHA/ME1/SCCPDH/IFI30/FAR2/CYBA/DHDH/DECR2/PDHB/AIFM2/ADH5/NDUFB8/AASS/GSTO1/COX3/CYCS/NOS2/PRDX2/MTHFD1/FDXR/FADS1/PTGS2/CYP27A1/AOX1/PRDX4/P3H3</t>
  </si>
  <si>
    <t>GO:0006357</t>
  </si>
  <si>
    <t>regulation of transcription by RNA polymerase II</t>
  </si>
  <si>
    <t>CCNL1/TOX4/TAF9/YBX3/KDM7A/NR1H3/GTF2F1/INO80/ETV6/ARMCX3/ZNF174/RELA/ZNF263/RBM14/ZNF473/CREB3L1/RGCC/DPF2/CD40/KLF9/ZNF691/GATA3/NUFIP1/KLF11/CITED1/MYF6/RNF4/MED18/CEBPG/CALR/IKBKB/PSEN1/TNKS/ZBTB47/PLAGL2/ZBTB49/POU2F1/AKAP8L/ZXDC/SCAF4/HDAC10/STAT4/MED9/KAT2A/EGR1/CCNK/SEMA4D/MYOCD/MED8/WNT2/CDK12/CCNQ/ELF4/FGFR2/LDB1/MT3/DDX3X/ZNF276/NR2C2/MAX/TAF7/MESP1/TNFRSF1A/GPER1/PLAGL1/SP1/ZNF697/HMBOX1/F2RL1/ZHX3/HEXIM1/TXNIP/TNIP2/IER5/ZNF629/CRTC2/NFATC1/TRAF6/ZFP92/TEAD3/SIX6/NFKBIA/HES2/EGR2/BHLHE40/PPARD/ZNF48/FOXO1/CREBRF/HIVEP2/SERTAD1/CKS2/DDIT3/CEBPE/HSF2/SESN2/EN2/STAT3/FOXJ1/LPIN1/ZSCAN20/MAFK/KLF10/PLK3/MYOD1/HOXD1/JUNB/CCN1/SMAD1/CREM/CEBPB/TGIF1/SIM1/VDR/VEGFA/PPARGC1A/RUNX1/CSRNP1/SOX9/ATF3/FOSL2/NR4A3/MAFF/ANKRD1</t>
  </si>
  <si>
    <t>GO:0070469</t>
  </si>
  <si>
    <t>respirasome</t>
  </si>
  <si>
    <t>ND6/ND5/SDHC/ND4/ND3/ND2/NDUFA5/ND1/ND4L/CYTB/COX2/NDUFA4L2/COX7B/COX7C/NDUFA11/NDUFB3/UQCRQ/NDUFB2/COX7A2/COX1/NDUFB6/NDUFS6/NDUFS5/UQCR10/COX5B/NDUFB8/COX3/CYCS/NDUFC2/COX5A/NDUFA13/NDUFV2/NDUFB4/SDHD</t>
  </si>
  <si>
    <t>CREB3L1/RGCC/SPRY1/CD40/HSPA9/GATA3/ZBED2/PTHLH/MEGF8/IKBKB/PTGIS/PSEN1/VCL/CFL1/LRP8/SART1/KAT2A/SEMA4D/ZPR1/WNT2/FKBPL/TNFSF9/FGFR2/NOCT/MT3/CTSH/NR2C2/RAB7B/BMPR2/ZFYVE27/MESP1/GPER1/PLXNB3/GPR4/SP1/PTK2B/SPHK1/TRAF6/NFKBIA/HES2/EGR2/BTG1/BHLHE40/PPARD/GPM6B/YWHAH/NCMAP/PTN/STAT3/TXLNG/FOXJ1/THBS2/BGLAP/KLF10/RBM19/GLUL/MYOD1/ITGA5/SOCS1/PHLDA2/IL1RAP/GJA1/RNF41/B4GALT5/VASH2/CCN1/SMAD1/CEBPB/F3/VEGFA/RUNX1/THBS1/PCK1/CYP26B1/SOX9/SERPINE1/MAFF</t>
  </si>
  <si>
    <t>MESP1/ZBTB2/XBP1/PLAGL1/SP1/ZNF646/ZNF697/ZHX3/RORA/ZNF629/NFATC1/ZFP92/TEAD3/SIX6/HES2/EGR2/BHLHE40/NFIL3/PPARD/ZNF48/FOXO1/CREBRF/HIVEP2/LITAF/DDIT3/NR5A2/CEBPE/IRF9/HSF2/EN2/STAT3/FOXJ1/ZSCAN20/MAFK/KLF5/KLF10/MYOD1/HOXD1/PPARA/JUNB/SMAD1/CREM/CEBPB/TGIF1/SIM1/VDR/RUNX1/CSRNP1/SOX9/ATF3/FOSL2/NR4A3/MAFF/FOSL1</t>
  </si>
  <si>
    <t>RGCC/SPRY1/CD40/CXCL9/GATA3/ZBED2/MYF6/CALR/MEGF8/PTGIS/PSEN1/BAMBI/CFL1/LRP8/SART1/SEMA4D/MYOCD/WNT2/SERP1/TNFSF9/FGFR2/NOCT/CTSH/NR2C2/RAB7B/BMPR2/ZFYVE27/MESP1/GPER1/PLXNB3/SP1/PTK2B/CASS4/SPHK1/TRAF6/CMKLR1/EGR2/BTG1/PPARD/GPM6B/PTN/STAT3/FOXJ1/MEDAG/KLF10/RBM19/MYOD1/ITGA5/SOCS1/IL1RAP/GJA1/B4GALT5/VASH2/JUNB/CCN1/SMAD1/CEBPB/F3/VEGFA/PPARGC1A/RUNX1/THBS1/PCK1/CYP26B1/SOX9</t>
  </si>
  <si>
    <t>GO:0140110</t>
  </si>
  <si>
    <t>transcription regulator activity</t>
  </si>
  <si>
    <t>TAF9/TEAD1/FOXN3/KDM7A/WBP2/NR1H3/DYRK1A/ETV6/ZNF174/RELA/ZNF263/RBM14/ZNF473/CREB3L1/DPF2/KLF9/ZNF691/GATA3/ZBED2/KLF11/CITED1/MYF6/MED18/TRIM14/CEBPG/ZNF217/ZBTB47/PLAGL2/ZBTB49/POU2F1/ZXDC/NR2F1/STAT4/MED9/KAT2A/NR6A1/EGR1/FOXO3/MYOCD/MED8/ELF4/BCL10/LDB1/NR2C2/MESP1/ZBTB2/XBP1/PLAGL1/SP1/ZNF646/ZNF697/ZHX3/RORA/ZNF629/NFATC1/ZFP92/TEAD3/SIX6/HES2/EGR2/BHLHE40/NFIL3/PPARD/ZNF48/EAF1/FOXO1/CREBRF/HIVEP2/LITAF/DDIT3/NR5A2/CEBPE/IRF9/HSF2/EN2/STAT3/FOXJ1/LMCD1/ZSCAN20/MAFK/KLF5/KLF10/MYOD1/HOXD1/PPARA/JUNB/SMAD1/CREM/CEBPB/TGIF1/SIM1/VDR/PPARGC1A/RUNX1/CSRNP1/SOX9/ATF3/FOSL2/NR4A3/MAFF/FOSL1</t>
  </si>
  <si>
    <t>GO:0000978</t>
  </si>
  <si>
    <t>RNA polymerase II cis-regulatory region sequence-specific DNA binding</t>
  </si>
  <si>
    <t>RELA/ZNF263/ZNF473/CREB3L1/KLF9/ZNF691/GATA3/KLF11/MYF6/CEBPG/ZNF217/ZBTB47/ZBTB49/POU2F1/STAT4/EGR1/ELF4/NR2C2/MESP1/ZBTB2/PLAGL1/SP1/ZNF646/ZNF697/ZNF629/NFATC1/ZFP92/SIX6/HES2/EGR2/BHLHE40/NFIL3/PPARD/ZNF48/FOXO1/HIVEP2/LITAF/DDIT3/CEBPE/HSF2/EN2/STAT3/FOXJ1/ZSCAN20/MAFK/KLF10/MYOD1/HOXD1/JUNB/SMAD1/CREM/CEBPB/TGIF1/VDR/RUNX1/SOX9/NR4A3/MAFF/FOSL1</t>
  </si>
  <si>
    <t>GO:0034308</t>
  </si>
  <si>
    <t>primary alcohol metabolic process</t>
  </si>
  <si>
    <t>CYP1A1/HSD11B2/SDR16C5/BMP5/TPK1/NAAA/RETSAT/EDNRB</t>
  </si>
  <si>
    <t>GO:0042773</t>
  </si>
  <si>
    <t>ATP synthesis coupled electron transport</t>
  </si>
  <si>
    <t>ND6/ND5/SDHC/ND4/ND3/ND2/ND1/ND4L/CYTB/COX2/NDUFS1/COX7C/UQCRQ/COX7A2/COX1/NDUFB6/NDUFS6/UQCR10/COX5B/NDUFB8/COX3/CYCS/NDUFC2/CCNB1/COX5A/CDK1/NDUFV2/SDHD</t>
  </si>
  <si>
    <t>GO:0000977</t>
  </si>
  <si>
    <t>RNA polymerase II transcription regulatory region sequence-specific DNA binding</t>
  </si>
  <si>
    <t>RELA/ZNF263/ZNF473/CREB3L1/KLF9/ZNF691/GATA3/ZBED2/KLF11/MYF6/CEBPG/ZNF217/ZBTB47/ZBTB49/POU2F1/STAT4/EGR1/ELF4/NR2C2/MESP1/ZBTB2/PLAGL1/SP1/ZNF646/ZNF697/ZNF629/NFATC1/ZFP92/SIX6/HES2/EGR2/BHLHE40/NFIL3/PPARD/ZNF48/FOXO1/CREBRF/HIVEP2/LITAF/DDIT3/CEBPE/HSF2/EN2/STAT3/FOXJ1/ZSCAN20/MAFK/KLF10/MYOD1/HOXD1/JUNB/SMAD1/CREM/CEBPB/TGIF1/SIM1/VDR/RUNX1/SOX9/NR4A3/MAFF/FOSL1</t>
  </si>
  <si>
    <t>GO:0000976</t>
  </si>
  <si>
    <t>transcription regulatory region sequence-specific DNA binding</t>
  </si>
  <si>
    <t>ZNF174/RELA/ZNF263/ZNF473/CREB3L1/CIART/KLF9/ZNF691/GATA3/ZBED2/KLF11/MYF6/CEBPG/ZNF217/ZBTB47/ZBTB49/POU2F1/STAT4/EGR1/ELF4/NR2C2/TAF7/MESP1/ZBTB2/PLAGL1/SP1/ZNF646/ZNF697/TIPARP/ZNF629/NFATC1/ZFP92/SIX6/HES2/EGR2/BHLHE40/NFIL3/PPARD/ZNF48/FOXO1/CREBRF/HIVEP2/LITAF/DDIT3/CEBPE/IRF9/HSF2/EN2/STAT3/FOXJ1/ZSCAN20/MAFK/KLF10/MYOD1/HOXD1/JUNB/SMAD1/CREM/CEBPB/TGIF1/SIM1/VDR/RUNX1/SOX9/NR4A3/MAFF/FOSL1</t>
  </si>
  <si>
    <t>GO:0001067</t>
  </si>
  <si>
    <t>regulatory region nucleic acid binding</t>
  </si>
  <si>
    <t>GO:0043565</t>
  </si>
  <si>
    <t>sequence-specific DNA binding</t>
  </si>
  <si>
    <t>TAF9/YBX3/FOXN3/NR1H3/ETV6/MTA2/ZNF174/RELA/ZNF263/ZNF473/CREB3L1/CIART/KLF9/ZNF691/GATA3/ZBED2/KLF11/MYF6/CEBPG/ZNF217/ZBTB47/PLAGL2/ZBTB49/POU2F1/NR2F1/STAT4/GRWD1/NR6A1/EGR1/FOXO3/ELF4/ZNF276/NR2C2/MAX/TAF7/MESP1/ZBTB2/PLAGL1/SP1/ZNF646/ZNF697/HMBOX1/TIPARP/RORA/ZNF629/NFATC1/ZFP92/SIX6/HES2/EGR2/BHLHE40/NFIL3/PPARD/ZNF48/FOXO1/CREBRF/HIVEP2/LITAF/DDIT3/CEBPE/IRF9/HSF2/EN2/STAT3/FOXJ1/ZSCAN20/MAFK/KLF10/MYOD1/HOXD1/PPARA/JUNB/SMAD1/CREM/CEBPB/TGIF1/SIM1/VDR/PPARGC1A/RUNX1/CSRNP1/SOX9/NR4A3/MAFF/FOSL1</t>
  </si>
  <si>
    <t>VCP/DNAJA2/TGFB1/NABP2/YBX3/INO80/RGCC/N4BP1/CD40/GATA3/LRRC8A/GNA11/PTGIS/IFT20/DCUN1D3/EGR1/SLC2A8/WDR83/BCL10/MT3/DDX3X/RCVRN/FBXO4/GPR4/TIGAR/IER5/HP1BP3/DDIT4/NFKBIA/PPARD/FOXO1/EFHD1/AEN/PTN/HMOX2/SLC8A3/PLK3/PPL/GJA1/SLC1A1/NABP1/TIMP1/TRPV3/VEGFA/DNAJA4/GNAT1/SOX9</t>
  </si>
  <si>
    <t>GO:0003723</t>
  </si>
  <si>
    <t>RNA binding</t>
  </si>
  <si>
    <t>OAS2/DDX28/RPS4X/DICER1/LIPE/SNRPC/PIWIL4/GPBP1/POP4/PABPN1/PUSL1/RBM47/TUBA1B/SF3B6/NELFE/EDC3/ETF1/SNRPF/ABT1/TRMT10B/SF3B1/UNK/ELAVL1/RNF20/SNRNP35/RPUSD1/RBM17/MTHFSD/SNRPA/MOV10/RPL3/RBM39/SRSF10/RPP40/CSTF2/SRP68/PRPF4/SRSF4/LSM2/HNRNPM/DGCR8/RPS5/RBM38/TDRD10/HNRNPA1/NPM1/PABPC4/TRA2B/EMG1/PUM2/PCF11/SNRPA1/MRPS7/DAZAP1/NSUN2/AIMP1/SLU7/METTL3/SPOUT1/MRPL44/RPL13/NOP9/TRNAU1AP/SF3A1/FUS/ESF1/DDX19B/CPSF3/IGF2BP2/MBNL1/FUBP3/DUSP11/RBPMS/RBM42/PUM3/POP1/CDC40/NIFK/MRPS5/DXO/PNO1/SRSF6/PAN3/RRP9/NAT10/ZFP36L1/HELB/EIF4A3/SRSF5/ZC3H12C/ZC3H12D/LARP4/NCBP3/MRM3/RIDA/DHX30/ANKRD17/HNRNPH3/EWSR1/EFTUD2/EIF4G1/TUT7/SAMHD1/FARSA/EARS2/TBRG4/RBM6/YBX3/U2AF2/SMNDC1/DDX39B/SBDS/DND1/RBM14/N4BP1/RBM15/EIF3A/DDX18/NUFIP1/AKAP1/EXOSC2/NSUN5/SON/CALR/DIMT1/RPP38/CPEB4/G3BP1/RBMX2/SF3A3/FBL/SCAF4/RBM15B/ATXN2L/PABPC1/DHX16/SRSF7/PTBP1/PUS3/SFSWAP/LUC7L/NOP56/LARP6/NOCT/DDX3X/PAPOLA/NOL6/ZFP36L2/AGO4/ACO1/SF3B4/HNRNPA0/RAE1/ZC3H10/EIF1B/NPM3/HEXIM1/GAR1/PNLDC1/DKC1/SKIV2L/EIF4A1/RPP25/PPAN/DDX21/PUS1/RBM19/RRS1/GEMIN5/CPEB2/SMAD1/NABP1/AGO2/PPARGC1A/SOX9</t>
  </si>
  <si>
    <t>GO:1990204</t>
  </si>
  <si>
    <t>oxidoreductase complex</t>
  </si>
  <si>
    <t>ND6/GP91-PHOX/ND5/SDHC/ND4/ND3/ND2/NDUFA5/ND1/DLD/ND4L/CYTB/NDUFA11/NDUFB3/UQCRQ/MRPS36/NDUFB2/COX1/GPD1/NDUFB6/NDUFS6/NDUFS5/CYBA/UQCR10/DLAT/PDHB/NDUFB8</t>
  </si>
  <si>
    <t>TIPARP/TXNIP/SLC9A3R1/F3/VEGFA/APOD/CSRNP1/NR4A3</t>
  </si>
  <si>
    <t>GO:0098798</t>
  </si>
  <si>
    <t>mitochondrial protein complex</t>
  </si>
  <si>
    <t>ND6/ND5/NSUN3/SDHC/ND4/ND3/ATP5ME/ND2/ATP6/NDUFA5/ND1/ATP8/TOMM7/ND4L/CYTB/APOOL/COX2/MRPL33/NDUFA4L2/MRPL48/COX7C/NDUFA11/ATP5MG/NDUFB3/ATP5MC2/UQCRQ/MRPS36/NDUFB2/COX7A2/COX1/NDUFB6/ATP5PO/NDUFS6/NDUFS5/MTX3/UQCR10/TRMT10C/PDHB/APOO/COX5B/NDUFB8/COX3/MRPS21/ATP5F1A/MRPS18C/SMDT1/COX5A/TIMM29/ATP5PB/NDUFA13/IMMP1L/NDUFV2/MFN1/VDAC1/NDUFB4/SDHD/HADHA/PMPCB</t>
  </si>
  <si>
    <t>GO:1990837</t>
  </si>
  <si>
    <t>sequence-specific double-stranded DNA binding</t>
  </si>
  <si>
    <t>ZNF174/RELA/ZNF263/ZNF473/CREB3L1/CIART/KLF9/ZNF691/GATA3/ZBED2/KLF11/MYF6/CEBPG/ZNF217/ZBTB47/ZBTB49/POU2F1/STAT4/GRWD1/EGR1/ELF4/ZNF276/NR2C2/MAX/TAF7/MESP1/ZBTB2/PLAGL1/SP1/ZNF646/ZNF697/HMBOX1/TIPARP/ZNF629/NFATC1/ZFP92/SIX6/HES2/EGR2/BHLHE40/NFIL3/PPARD/ZNF48/FOXO1/CREBRF/HIVEP2/LITAF/DDIT3/CEBPE/IRF9/HSF2/EN2/STAT3/FOXJ1/ZSCAN20/MAFK/KLF10/MYOD1/HOXD1/JUNB/SMAD1/CREM/CEBPB/TGIF1/SIM1/VDR/RUNX1/SOX9/NR4A3/MAFF/FOSL1</t>
  </si>
  <si>
    <t>GO:0000987</t>
  </si>
  <si>
    <t>cis-regulatory region sequence-specific DNA binding</t>
  </si>
  <si>
    <t>NR2C2/MESP1/ZBTB2/PLAGL1/SP1/ZNF646/ZNF697/TIPARP/ZNF629/NFATC1/ZFP92/SIX6/HES2/EGR2/BHLHE40/NFIL3/PPARD/ZNF48/FOXO1/HIVEP2/LITAF/DDIT3/CEBPE/HSF2/EN2/STAT3/FOXJ1/ZSCAN20/MAFK/KLF10/MYOD1/HOXD1/JUNB/SMAD1/CREM/CEBPB/TGIF1/VDR/RUNX1/SOX9/NR4A3/MAFF/FOSL1</t>
  </si>
  <si>
    <t>GO:0000981</t>
  </si>
  <si>
    <t>DNA-binding transcription factor activity, RNA polymerase II-specific</t>
  </si>
  <si>
    <t>MESP1/ZBTB2/PLAGL1/SP1/ZNF646/ZNF697/ZHX3/RORA/ZNF629/NFATC1/ZFP92/SIX6/HES2/EGR2/BHLHE40/NFIL3/PPARD/ZNF48/FOXO1/CREBRF/HIVEP2/LITAF/DDIT3/NR5A2/CEBPE/HSF2/EN2/STAT3/FOXJ1/ZSCAN20/MAFK/KLF10/MYOD1/HOXD1/PPARA/JUNB/SMAD1/CREM/CEBPB/TGIF1/SIM1/VDR/RUNX1/CSRNP1/SOX9/NR4A3/MAFF</t>
  </si>
  <si>
    <t>CXCL9/GATA3/ZBED2/MYF6/CALR/MEGF8/BAMBI/LRP8/SART1/SEMA4D/MYOCD/WNT2/TNFSF9/NOCT/RAB7B/ZFYVE27/MESP1/GPER1/PLXNB3/CASS4/TRAF6/CMKLR1/EGR2/BTG1/PTN/STAT3/FOXJ1/MEDAG/KLF10/MYOD1/SOCS1/GJA1/JUNB/CCN1/SMAD1/CEBPB/RUNX1/PCK1/CYP26B1/SOX9</t>
  </si>
  <si>
    <t>CEBPG/MEGF8/PTGIS/PSEN1/BAMBI/FURIN/HCRT/CFL1/TICAM1/LRP8/SART1/KAT2A/HAVCR2/EGR1/SEMA4D/MYOCD/WNT2/SERP1/ARFGEF2/BCL10/TNFSF9/ADRB1/FGFR2/CTSH/DDX3X/NR2C2/RAB7B/BMPR2/ZFYVE27/MESP1/GPER1/PLXNB3/SP1/F2RL1/PTK2B/SPHK1/TRAF6/CMKLR1/EGR2/BTG1/GPM6B/DDIT3/DDX21/PTN/FOXJ1/KLF10/RBM19/ITGA5/SOCS1/INHBB/IL1RAP/GJA1/B4GALT5/VASH2/SLC1A1/PANX1/CCN1/SMAD1/CEBPB/HILPDA/F3/VEGFA/PPARGC1A/RUNX1/THBS1/PCK1/LIPG/SOX9</t>
  </si>
  <si>
    <t>GO:0071310</t>
  </si>
  <si>
    <t>cellular response to organic substance</t>
  </si>
  <si>
    <t>VPS18/JAK1/SELENOS/CREB3L1/SPRY1/CD40/TIMP3/KLF9/HSPA9/CXCL9/GATA3/DRD2/ADAM15/PTGES3/CITED1/CD63/CALR/MEGF8/IKBKB/PTGIS/PSEN1/BAMBI/TMEM204/CPEB4/RAP1B/IFIT2/TICAM1/ALOX15/CCL2/CDC42EP2/STAT4/HAVCR2/B3GNT2/EGR1/ZPR1/SRSF7/WNT2/SLC2A8/SERP1/KCNB1/BCL10/FGFR2/MAT2A/MT3/FICD/WBP1L/CTSH/RAB7B/BMPR2/TAF7/TNFRSF1A/RAE1/GPER1/DUSP15/F2RL1/PTK2B/IGF1R/TIPARP/SPHK1/RIPK1/TNIP2/DDIT4/TRAF6/STIP1/NFKBIA/NTF3/EGR2/SLC25A5/NFIL3/SLC9A3R1/PPARD/PLSCR4/FOXO1/NTRK3/YWHAH/CCL5/LITAF/DDIT3/SLC25A33/SESN2/STAT3/BGLAP/PRNP/MYOD1/SOCS1/INHBB/IL6R/UGCG/GJA1/SLC1A1/CCN1/SMAD1/ACKR1/CEBPB/HSPB8/VDR/VEGFA/THBS1/PCK1/TRH/ABHD2/IL6/CYP26B1/SOX9/NR4A3/HSPA6</t>
  </si>
  <si>
    <t>BCL2L1/SELENOS/DEDD/RGCC/CLU/CD40/TIMP3/GATA3/KLF11/SLC35F6/SON/CITED1/ACKR3/UTP11/PTGIS/PSEN1/RIPK3/PSEN2/PLAGL2/CCL2/DCUN1D3/LRP8/ARG2/EGR1/ZPR1/KCNB1/TP53BP2/BCL10/PIM2/MT3/CTSH/DDX3X/NOD2/PTK2B/IGF1R/SPHK1/TIGAR/TNIP2/TRAF6/SIAH1/NTF3/BTG1/SLC25A5/SLC9A3R1/UBB/GADD45B/FOXO1/CCL5/DDIT3/CTH/EN2/ANGPTL4/PLK3/PRNP/PEA15/ITGA5/PHLDA2/SLC1A1/CCN1/GADD45G/SIAH2/CEBPB/VEGFA/PPARGC1A/THBS1/SOX9/SOCS3</t>
  </si>
  <si>
    <t>GO:0022613</t>
  </si>
  <si>
    <t>ribonucleoprotein complex biogenesis</t>
  </si>
  <si>
    <t>SRSF6/KRI1/RRP9/NAT10/HELB/WDR12/EIF4A3/BUD23/DHX30/DDX49/FCF1/TAF9/SBDS/EXOSC10/EBNA1BP2/EIF3A/RRP15/NUFIP1/EXOSC2/PTGES3/WDR55/UTP11/DIMT1/PRPF19/GTPBP4/FBL/NOL11/SART1/SFSWAP/LUC7L/NOP56/YJU2/DDX3X/UTP20/BMS1/NOL6/REXO4/NPM3/WDR74/GAR1/MRTO4/NOL9/NOB1/PPAN/RRS1/GEMIN5/FTSJ3</t>
  </si>
  <si>
    <t>GO:0003690</t>
  </si>
  <si>
    <t>double-stranded DNA binding</t>
  </si>
  <si>
    <t>ZNF174/RELA/ZNF263/ZNF473/CREB3L1/CIART/KLF9/ZNF691/GATA3/ZBED2/KLF11/MYF6/CEBPG/ZNF217/ZBTB47/ZBTB49/POU2F1/MLH1/STAT4/GRWD1/EGR1/ELF4/ZNF276/NR2C2/MAX/TAF7/MESP1/ZBTB2/PLAGL1/SP1/ZNF646/ZNF697/HMBOX1/REXO4/TIPARP/ZNF629/NFATC1/ZFP92/SIX6/HES2/EGR2/BHLHE40/NFIL3/PPARD/ZNF48/FOXO1/CREBRF/HIVEP2/LITAF/DDIT3/CEBPE/IRF9/HSF2/EN2/STAT3/FOXJ1/ZSCAN20/MAFK/KLF10/MYOD1/HOXD1/JUNB/SMAD1/CREM/CEBPB/TGIF1/SIM1/VDR/RUNX1/SOX9/NR4A3/MAFF/FOSL1</t>
  </si>
  <si>
    <t>GO:0050793</t>
  </si>
  <si>
    <t>regulation of developmental process</t>
  </si>
  <si>
    <t>CREB3L1/RGCC/DPF2/SPRY1/CD40/HSPA9/CXCL9/GATA3/ZBED2/CITED1/MYF6/TBCCD1/PTHLH/CALR/MEGF8/IKBKB/PTGIS/PSEN1/BAMBI/VCL/CFL1/CCL2/RHOF/CDC42EP2/LRP8/SART1/CDC42SE1/KAT2A/SEMA4D/ZPR1/PTBP1/MYOCD/WNT2/CDK12/SERP1/FKBPL/TNFSF9/FGFR2/NOCT/MT3/CTSH/PLEKHO1/NR2C2/RAB7B/BMPR2/ZFYVE27/MESP1/FITM2/GPER1/PLXNB3/DUSP15/GPR4/SP1/SLC45A3/PTK2B/CASS4/SPHK1/TRAF6/NMRK2/NFKBIA/HES2/GNA13/NTF3/CMKLR1/EGR2/BTG1/BHLHE40/SLC9A3R1/PPARD/TLL2/FOXO1/GPM6B/YWHAH/NCMAP/DDIT3/PTN/STAT3/TXLNG/FOXJ1/MEDAG/THBS2/BGLAP/ZRANB1/KLF10/RBM19/GLUL/MYOD1/ITGA5/SOCS1/PHLDA2/IL1RAP/GJA1/RNF41/B4GALT5/VASH2/JUNB/CCN1/SMAD1/CEBPB/F3/VEGFA/CLDN4/PPARGC1A/RUNX1/THBS1/PCK1/CYP26B1/SOX9/SERPINE1/MAFF</t>
  </si>
  <si>
    <t>GO:0060674</t>
  </si>
  <si>
    <t>placenta blood vessel development</t>
  </si>
  <si>
    <t>WNT2/VASH2/JUNB/CCN1/FOSL1</t>
  </si>
  <si>
    <t>GO:0090575</t>
  </si>
  <si>
    <t>RNA polymerase II transcription regulator complex</t>
  </si>
  <si>
    <t>MED18/CEBPG/TLE4/STAT4/MED9/KAT2A/TAF4B/TAF5L/MAX/TAF7/NFIL3/DDIT3/CEBPE/GEMIN5/JUNB/SMAD1/CREM/CEBPB/MAFF/FOSL1</t>
  </si>
  <si>
    <t>GO:0042775</t>
  </si>
  <si>
    <t>mitochondrial ATP synthesis coupled electron transport</t>
  </si>
  <si>
    <t>ND6/ND5/SDHC/ND4/ND3/ND2/ND1/CYTB/COX7C/UQCRQ/COX7A2/COX1/NDUFB6/NDUFS6/UQCR10/COX5B/NDUFB8/COX3/CYCS/NDUFC2/CCNB1/COX5A/CDK1/NDUFV2/SDHD</t>
  </si>
  <si>
    <t>GO:0006119</t>
  </si>
  <si>
    <t>oxidative phosphorylation</t>
  </si>
  <si>
    <t>ND6/ND5/SDHC/ND4/ND3/ND2/ATP6/ND1/ND4L/CYTB/COX2/NDUFS1/COX7B/COX7C/UQCRQ/COX7A2/COX1/NDUFB6/ATP5PO/NDUFS6/UQCR10/TEFM/COX5B/NDUFB8/COX3/CYCS/ANTKMT/NDUFC2/CCNB1/COX5A/ATP5PB/CDK1/NDUFV2/SDHD</t>
  </si>
  <si>
    <t>GO:0003779</t>
  </si>
  <si>
    <t>actin binding</t>
  </si>
  <si>
    <t>CAP1/PLS3/ACTR3/MAP1B/WHAMM/MYO5A/NF2/ABL1/FMNL1/TMOD4/ACTN2/CTNNA1/MYO1C/PFN1/VPS18/WASF2/PPP1R9B/ARPC1B/TMSB4X/DBNL/ACTN1/CNN1/TWF2/VCL/CFL1/MYO1E/DST/TMEM201/TLNRD1/RAI14/WIPF2/TAGLN/PXK/ABRA/ACTN4/YWHAH/XIRP2/VASH2/PANX1/AVIL/SLC6A2/NRAP/FLNC/ANKRD1/XIRP1</t>
  </si>
  <si>
    <t>GO:0030684</t>
  </si>
  <si>
    <t>preribosome</t>
  </si>
  <si>
    <t>KRI1/RRP9/WDR12/UTP18/FCF1/RRP15/UTP11/FBL/NOP56/UTP20/NOL6/NOB1/PPAN/RRS1/FTSJ3</t>
  </si>
  <si>
    <t>GO:0140098</t>
  </si>
  <si>
    <t>catalytic activity, acting on RNA</t>
  </si>
  <si>
    <t>POP4/PUSL1/POLR3H/POLR1D/EDC3/RTCB/TRMT10B/RNASEK/REXO2/MOV10/SUPV3L1/RPP40/TARS2/POLR3D/PDE12/EMG1/NSUN2/SLU7/FTSJ1/METTL3/MRPL44/DDX46/WARS2/TRIT1/DDX19B/CPSF3/EIF4A2/POP1/DXO/PAN3/EIF4A3/BUD23/FEN1/ZC3H12C/ZC3H12D/MRM3/DHX30/POLR1B/TUT7/FARSA/XRN2/DDX49/EARS2/NARS2/CNOT8/MEPCE/DDX39B/EXOSC10/N4BP1/DDX18/POLR1C/DIMT1/QTRT2/RPP38/TENT2/FBL/DHX8/PAN2/DHX16/QTRT1/DUS3L/NOCT/BCDIN3D/DDX3X/ISG20L2/DDX39A/PNLDC1/SKIV2L/NOB1/EIF4A1/RPP25/DDX21/WDR4/FTSJ3/AGO2</t>
  </si>
  <si>
    <t>GO:0006396</t>
  </si>
  <si>
    <t>RNA processing</t>
  </si>
  <si>
    <t>ZBTB7A/SNRPF/MAGOH/RTCB/ABT1/TRMT10B/PNN/SF3B1/UTP15/RNF20/SNRNP35/RBM17/SNRPA/PQBP1/TRMT6/RBM39/SRSF10/RPP40/CSTF2/PRPF4/LSM2/LYAR/WDR18/HNRNPM/DGCR8/RBM38/HNRNPA1/TRA2B/EMG1/RCL1/PUM2/PCF11/SNRPA1/EIF6/DAZAP1/ELP5/SLU7/FTSJ1/MOCS3/METTL3/SPOUT1/MRPL44/NOP9/SF3A1/SSU72/ESF1/TRIT1/CPSF3/MBNL1/RBM42/PAXBP1/POP1/CDC40/BUD31/SRSF6/PAN3/KRI1/RRP9/NAT10/CSTF1/HELB/WDR12/EIF4A3/SRSF5/SF3B2/BUD23/MRM3/EFTUD2/TUT7/XRN2/DDX49/CCNL1/TBRG4/FCF1/RBM6/U2AF2/SMNDC1/PRPF3/DDX39B/DYRK1A/SBDS/EXOSC10/RBM14/ZNF473/RRP15/EXOSC2/WDR55/SON/UTP11/DIMT1/QTRT2/PRPF19/RPP38/TENT2/AKAP8L/GTPBP4/SF3A3/FBL/TGS1/DHX8/NOL11/SART1/PAN2/DHX16/QTRT1/ZPR1/SRSF7/PTBP1/PUS3/SFSWAP/LUC7L/WDR83/LARP6/YJU2/BCDIN3D/PAPOLA/UTP20/NOL6/SF3B4/REXO4/ZC3H10/NPM3/GAR1/DKC1/NOL9/NOB1/RPP25/PPAN/PUS1/RBM19/RRS1/CLP1/MYOD1/GEMIN5/FTSJ3/AGO2</t>
  </si>
  <si>
    <t>GO:0009055</t>
  </si>
  <si>
    <t>electron transfer activity</t>
  </si>
  <si>
    <t>ND6/ND5/SDHC/ND4/ND3/ND2/ND1/ND4L/CYTB/COX2/NDUFS1/COX7B/ETFA/COX7A2/COX1/NDUFB8/COX3/CYCS</t>
  </si>
  <si>
    <t>GO:0019646</t>
  </si>
  <si>
    <t>aerobic electron transport chain</t>
  </si>
  <si>
    <t>ND6/ND5/SDHC/ND4/ND3/ND2/ND1/CYTB/COX7C/UQCRQ/COX7A2/COX1/NDUFB6/NDUFS6/UQCR10/COX5B/NDUFB8/COX3/CYCS/NDUFC2</t>
  </si>
  <si>
    <t>GO:0016071</t>
  </si>
  <si>
    <t>mRNA metabolic process</t>
  </si>
  <si>
    <t>SF3B6/EDC3/ETF1/ZBTB7A/SNRPF/MAGOH/PNN/SF3B1/ELAVL1/RNF20/SNRNP35/RBM17/SNRPA/PQBP1/RBM39/RARA/S100A10/CSTF2/PRPF4/LSM2/HNRNPM/HNRNPA1/PDE12/NPM1/PABPC4/TRA2B/PUM2/PCF11/SNRPA1/DAZAP1/SLU7/METTL3/TENT5A/SF3A1/SSU72/CPSF3/PNRC2/RBM42/PAXBP1/CDC40/TRAF5/DXO/BUD31/SRSF6/PAN3/CSTF1/ZFP36L1/EIF4A3/SRSF5/SMG9/SF3B2/ZC3H12D/RIDA/EFTUD2/XRN2/TBRG4/RBM6/TAF9/U2AF2/CNOT8/SMNDC1/PRPF3/DDX39B/DYRK1A/DND1/RBM14/ZNF473/SON/CEBPG/PRPF19/TENT2/AKAP8L/SF3A3/DHX8/SART1/PABPC1/PAN2/DHX16/SRSF7/PTBP1/PUS3/SFSWAP/LUC7L/WDR83/YJU2/NOCT/PAPOLA/ZFP36L2/TAF7/SF3B4/ZC3H10/PNLDC1/PELO/PUS1/RBM19/CLP1/MYOD1/GEMIN5/AGO2</t>
  </si>
  <si>
    <t>GO:0036293</t>
  </si>
  <si>
    <t>response to decreased oxygen levels</t>
  </si>
  <si>
    <t>RGCC/PTGIS/EGR1/SLC2A8/WDR83/MT3/TIGAR/HP1BP3/DDIT4/PPARD/HMOX2/SLC8A3/PLK3/SLC1A1/VEGFA</t>
  </si>
  <si>
    <t>F13A1/GPR4/F2RL1/GNA13/PPARD/HABP2/PTN/ITGA5/PPL/INHBB/SLC1A1/CCN1/F3/CLDN4/APOD/THBS1/SERPINE1</t>
  </si>
  <si>
    <t>GO:1990351</t>
  </si>
  <si>
    <t>transporter complex</t>
  </si>
  <si>
    <t>KCNS3/CACNB4/KCND1/ND6/KCNJ2/DLG3/TRPC3/GRIA3/ND5/CACNA1D/ND4/ND3/ND2/NDUFA5/ND1/KCNK1/ND4L/CYTB/TTYH2/NDUFA11/NDUFB3/UQCRQ/NDUFB2/COX1/NDUFB6/NDUFS6/ABHD6/NDUFS5/UQCR10/KCNQ5/NDUFB8/CACNA2D1/FKBP1B/CLIC5</t>
  </si>
  <si>
    <t>GO:0009060</t>
  </si>
  <si>
    <t>aerobic respiration</t>
  </si>
  <si>
    <t>ND6/ND5/IDH1/MTFR2/SDHC/ND4/ND3/ND2/ATP6/ND1/ND4L/CYTB/COX2/NDUFS1/COX7B/COX7C/UQCRQ/COX7A2/COX1/NDUFB6/ATP5PO/NDUFS6/IDE/UQCR10/TEFM/COX5B/NDUFB8/COX3/CYCS/ANTKMT/NDUFC2/CCNB1/MDH1/COX5A/ATP5PB/CDK1</t>
  </si>
  <si>
    <t>MED18/CEBPG/TLE4/STAT4/MED9/KAT2A/TAF4B/GTF3C4/TAF5L/MAX/TAF7/SP1/NFATC1/SIX6/NFIL3/DDIT3/CEBPE/MYOD1/GEMIN5/JUNB/SMAD1/CREM/CEBPB/SOX9/NR4A3/MAFF/FOSL1</t>
  </si>
  <si>
    <t>GO:0016655</t>
  </si>
  <si>
    <t>oxidoreductase activity, acting on NAD(P)H, quinone or similar compound as acceptor</t>
  </si>
  <si>
    <t>ND6/ND5/TP53I3/ND4/ND3/ND2/ND1/ND4L/NDUFS1/CRYZ</t>
  </si>
  <si>
    <t>GO:0005730</t>
  </si>
  <si>
    <t>nucleolus</t>
  </si>
  <si>
    <t>HUS1/DUSP11/GLE1/MEAK7/PUM3/TCIM/SMAD7/POP1/E2F5/MPHOSPH8/RIOX1/NIFK/PLEKHM1/PNO1/KRI1/TP53/RRP9/NAT10/HELB/WDR12/NUAK1/EIF4A3/SRSF5/ABL1/FEN1/UTP18/MORF4L2/FCF1/KDM7A/ETV6/SBDS/EBNA1BP2/DEDD/RGCC/N4BP1/EIF3A/DNTTIP1/NUFIP1/SMUG1/WDR55/POLR1C/UTP11/DIMT1/RPP38/GTPBP4/FBL/NOL11/GRWD1/ZPR1/NOP56/UTP20/BMS1/NOL6/RAE1/GPER1/REXO4/NLE1/NPM3/WDR74/GAR1/IER5/NOLC1/WEE1/MRTO4/AFF4/NOL9/AEN/PPAN/DDX21/EN2/RBM19/RRS1/PLK3/FTSJ3</t>
  </si>
  <si>
    <t>GO:0008283</t>
  </si>
  <si>
    <t>cell population proliferation</t>
  </si>
  <si>
    <t>SQLE/RGCC/CLU/SPRY1/MAP3K3/PPP1R9B/CD40/KLF9/CXCL9/GATA3/KLF11/PTGES3/SLC35F6/S100A11/ACKR3/CALR/PSEN1/RIPK3/BAMBI/IFT20/ZBTB49/RAP1B/GTPBP4/TICAM1/CCL2/STAT4/KAT2A/ARG2/HAVCR2/ZPR1/NME1/ATG13/WNT2/ELF4/PIM2/TNFSF9/FGFR2/CTPS1/CTSH/WNT9A/GPER1/PLXNB3/DUSP15/FBXO4/SP1/F2RL1/PTK2B/IGF1R/SPHK1/IER5/HP1BP3/TRAF6/NFKBIA/BTG1/SLC25A5/KSR1/SLC9A3R1/PPARD/CCL5/CKS2/SLC25A33/PTN/STAT3/FOXJ1/STC1/PHLDA2/IL6R/GJA1/RNF41/SLC7A1/VASH2/TNC/JUNB/CCN1/SMAD1/CEBPB/TIMP1/HILPDA/F3/VEGFA/APOD/PPARGC1A/HBEGF/THBS1/GNAT1/IL6/SOX9/NR4A3</t>
  </si>
  <si>
    <t>SQLE/RGCC/CLU/SPRY1/MAP3K3/PPP1R9B/CD40/KLF9/CXCL9/GATA3/KLF11/SLC35F6/S100A11/ACKR3/CALR/RIPK3/BAMBI/ZBTB49/GTPBP4/TICAM1/CCL2/STAT4/ARG2/HAVCR2/NME1/ATG13/WNT2/PIM2/TNFSF9/FGFR2/CTSH/WNT9A/GPER1/PLXNB3/DUSP15/FBXO4/SP1/PTK2B/IGF1R/SPHK1/IER5/HP1BP3/TRAF6/NFKBIA/BTG1/SLC25A5/KSR1/SLC9A3R1/PPARD/CCL5/SLC25A33/PTN/STAT3/FOXJ1/PHLDA2/IL6R/GJA1/RNF41/SLC7A1/VASH2/TNC/JUNB/CCN1/SMAD1/CEBPB/TIMP1/HILPDA/F3/VEGFA/APOD/PPARGC1A/HBEGF/THBS1/IL6/SOX9/NR4A3</t>
  </si>
  <si>
    <t>GPER1/GJA1/APOD/PPARGC1A/THBS1/NR4A3</t>
  </si>
  <si>
    <t>GO:0042254</t>
  </si>
  <si>
    <t>ribosome biogenesis</t>
  </si>
  <si>
    <t>KRI1/RRP9/NAT10/HELB/WDR12/EIF4A3/BUD23/DHX30/DDX49/FCF1/SBDS/EXOSC10/EBNA1BP2/RRP15/EXOSC2/WDR55/UTP11/DIMT1/GTPBP4/FBL/NOL11/SART1/NOP56/DDX3X/UTP20/BMS1/NOL6/REXO4/NPM3/WDR74/GAR1/MRTO4/NOL9/NOB1/PPAN/RRS1/FTSJ3</t>
  </si>
  <si>
    <t>GO:0005747</t>
  </si>
  <si>
    <t>mitochondrial respiratory chain complex I</t>
  </si>
  <si>
    <t>ND6/ND5/ND4/ND3/ND2/NDUFA5/ND1/ND4L/NDUFA11/NDUFB3/NDUFB2/NDUFB6/NDUFS6/NDUFS5/NDUFB8</t>
  </si>
  <si>
    <t>GO:0030964</t>
  </si>
  <si>
    <t>NADH dehydrogenase complex</t>
  </si>
  <si>
    <t>GO:0045271</t>
  </si>
  <si>
    <t>respiratory chain complex I</t>
  </si>
  <si>
    <t>PPARD/PTN/MYOD1/GJA1/CEBPB/APOD/IL6</t>
  </si>
  <si>
    <t>GO:0019217</t>
  </si>
  <si>
    <t>regulation of fatty acid metabolic process</t>
  </si>
  <si>
    <t>SLC45A3/PPARD/SOX9</t>
  </si>
  <si>
    <t>GO:0010977</t>
  </si>
  <si>
    <t>negative regulation of neuron projection development</t>
  </si>
  <si>
    <t>SEMA3E/SEMA6D/EPHA7/MYLIP/WNT5A/THY1/ZNF365/RTN4/SPOCK1/PAQR3</t>
  </si>
  <si>
    <t>MESP1/PLAGL1/SP1/ZNF629/EGR2/ZNF48/FOXO1/CREBRF/LITAF/DDIT3/CEBPE/HSF2/FOXJ1/KLF10/JUNB/SMAD1/CEBPB/RUNX1/CSRNP1/SOX9/NR4A3/MAFF</t>
  </si>
  <si>
    <t>GO:0031333</t>
  </si>
  <si>
    <t>negative regulation of protein-containing complex assembly</t>
  </si>
  <si>
    <t>LDLRAD4/TMOD4/DYRK1A/PMEPA1/CLU/TMSB4X/TWF2/DDX3X/MAPRE1/NLRC3/CARMIL1/AVIL/SOX9</t>
  </si>
  <si>
    <t>GO:0006364</t>
  </si>
  <si>
    <t>rRNA processing</t>
  </si>
  <si>
    <t>KRI1/RRP9/NAT10/HELB/WDR12/EIF4A3/BUD23/DDX49/FCF1/SBDS/EXOSC10/RRP15/EXOSC2/WDR55/UTP11/DIMT1/GTPBP4/FBL/NOL11/SART1/UTP20/NOL6/REXO4/NPM3/GAR1/NOL9/NOB1/PPAN/RRS1/FTSJ3</t>
  </si>
  <si>
    <t>GO:0016887</t>
  </si>
  <si>
    <t>ATPase activity</t>
  </si>
  <si>
    <t>NUBP2/DDX46/DDX19B/EIF4A2/CCT7/PSMC1/EIF4A3/KATNAL1/DHX30/VCP/PEX6/DDX49/BTAF1/CCT5/DDX39B/TOR3A/CCT3/INO80/SMARCA4/CCT8/HSPA8/HSPA9/DDX18/RUVBL2/HSPA13/NUBP1/DHX8/MLH1/HSP90B1/DHX16/HSPA4/MORC2/DDX3X/DDX39A/HSP90AB1/HSPA5/EIF4A1/HSPH1/HSPA6</t>
  </si>
  <si>
    <t>RGCC/PTGIS/EGR1/SLC2A8/WDR83/MT3/TIGAR/HP1BP3/DDIT4/PPARD/FOXO1/HMOX2/SLC8A3/PLK3/SLC1A1/VEGFA</t>
  </si>
  <si>
    <t>GO:0010647</t>
  </si>
  <si>
    <t>positive regulation of cell communication</t>
  </si>
  <si>
    <t>CLU/MAP3K3/CD40/TIMP3/GATA3/ENHO/ACKR3/CD63/CALR/IKBKB/PTGIS/PSEN1/RIPK3/TNKS/BAMBI/AVPI1/LTBR/HCRT/PLAGL2/RAP1B/TICAM1/ALOX15/CCL2/ZDHHC5/GPR174/HAVCR2/SEMA4D/SERP1/BCL10/FGFR2/TIFA/MT3/CTSH/DDX3X/MESP1/GPER1/DUSP15/GPR4/F2RL1/PTK2B/HEXIM1/SPHK1/RIPK1/TNIP2/TRAF6/SIAH1/ABRA/SLC9A3R1/PPARD/UBB/GADD45B/SLC15A4/NTRK3/CCL5/DDIT3/CTH/DDX21/PTN/STAT3/LMCD1/ZRANB1/SLC8A3/SOCS1/INHBB/IL6R/SLC1A1/CCN1/GADD45G/F3/VEGFA/ADRB2/HBEGF/THBS1/IL6/SOX9</t>
  </si>
  <si>
    <t>GO:0050953</t>
  </si>
  <si>
    <t>sensory perception of light stimulus</t>
  </si>
  <si>
    <t>RCVRN/CDH23/GJC1/GRK7/NOB1/GLRB/GNAT1</t>
  </si>
  <si>
    <t>GO:0046907</t>
  </si>
  <si>
    <t>intracellular transport</t>
  </si>
  <si>
    <t>CLTB/HNRNPA1/NPM1/TMED9/KPNA1/CHMP4A/AP2S1/EIF6/SEC24A/PHB2/SDAD1/SLU7/DMAP1/RAB5A/MX1/CHMP1A/GOLGA7/NOP9/ZDHHC23/RAB1A/PDCD10/RAMP3/STXBP1/AP2M1/INPP5F/TRAPPC4/PREB/AP3M1/UCHL1/DDX19B/RHOB/PTTG1IP/GLE1/SNX9/HDAC6/RAB5C/MAP1B/ZDHHC7/WHAMM/PLEKHM1/AGK/ARF4/HYAL2/ARF6/RANBP1/MYO5A/CREB3L2/RAB11FIP4/FYCO1/TERF2/AP4B1/NCBP3/KPNA2/IPO4/TTC26/VCP/TGFB1/TNPO2/PEX6/TOMM40/SSR3/SEC24C/DDX39B/AP1M1/AP1S2/ARMCX3/SEC61A1/VPS18/MON1B/RAB9A/SELENOS/AP3S2/MYRIP/HSPA9/ATG14/RAB35/SLC35F6/M6PR/CITED1/CD63/CALR/PSEN1/IFT20/DENND2A/AKAP8L/SEC23B/ZPR1/TMEM201/KCNB1/NPC2/IGF2R/UCP3/NXT1/TBC1D20/NOL6/RAB7B/NAPB/CHCHD4/WDR91/RAE1/HOOK2/TXNIP/TBC1D15/NFKBIA/EGR2/SLC25A5/SLC9A3R1/UBB/HSPB11/YWHAH/STX11/NPC1/ARL5B/STAT3/MLPH/RRS1/PLK3/LDLR/SLC1A1/NDEL1/HSPB1/APOD/ZDHHC9/ZFAND2A</t>
  </si>
  <si>
    <t>GO:0034703</t>
  </si>
  <si>
    <t>cation channel complex</t>
  </si>
  <si>
    <t>KCNS3/CACNB4/KCND1/KCNJ2/DLG3/TRPC3/GRIA3/CACNA1D</t>
  </si>
  <si>
    <t>PTK2B/GPM6B/PTN/TXLNG/BGLAP/GJA1/CCN1/CEBPB/SOX9</t>
  </si>
  <si>
    <t>BCL2L1/SELENOS/CLU/GATA3/SLC35F6/SON/CITED1/ACKR3/PSEN1/PSEN2/CCL2/ARG2/ZPR1/BCL10/PIM2/MT3/CTSH/DDX3X/PTK2B/IGF1R/SPHK1/TNIP2/NTF3/SLC25A5/CCL5/CTH/EN2/ANGPTL4/PLK3/ITGA5/SLC1A1/CCN1/SIAH2/CEBPB/VEGFA/PPARGC1A/THBS1/SOX9/SOCS3</t>
  </si>
  <si>
    <t>BCL2L1/SELENOS/DEDD/RGCC/CLU/CD40/TIMP3/GATA3/KLF11/SLC35F6/SON/CITED1/ACKR3/UTP11/PTGIS/PSEN1/RIPK3/PSEN2/PLAGL2/TICAM1/CCL2/DCUN1D3/LRP8/ARG2/MLKL/EGR1/ZPR1/KCNB1/TP53BP2/BCL10/PIM2/MT3/CTSH/DDX3X/NOD2/ATCAY/TNFRSF1A/PTK2B/IGF1R/SPHK1/TIGAR/TNIP2/DDIT4/TRAF6/SIAH1/NTF3/BTG1/SLC25A5/SLC9A3R1/PPARD/UBB/GADD45B/FOXO1/CCL5/DDIT3/AEN/CTH/EN2/ANGPTL4/PLK3/PRNP/PEA15/ITGA5/PHLDA2/RNF41/SLC1A1/CCN1/GADD45G/SIAH2/CEBPB/VEGFA/PPARGC1A/THBS1/CYP26B1/SOX9/SOCS3</t>
  </si>
  <si>
    <t>GO:0005524</t>
  </si>
  <si>
    <t>ATP binding</t>
  </si>
  <si>
    <t>STK39/IRAK1/MAPKAPK5/CCT7/CDK9/PAN3/DGKE/COASY/NAT10/UBE2K/MYO5A/ABCF1/IDNK/NUAK1/PSMC1/EIF4A3/AKT3/MTOR/ABL1/MAP4K4/KATNAL1/ABCF3/MAP3K21/ALDH18A1/DHX30/TAOK1/VCP/DNAJA2/NRBP1/PRKCZ/PEX6/DDR1/FARSA/DDX49/BTAF1/EARS2/NARS2/MYO1C/PDXK/CCT5/DDX39B/TOR3A/CCT3/DYRK1A/INO80/SMARCA4/KIF24/JAK1/CCT8/MAP2K7/HSPA8/TOR1A/MAP3K3/MAPKAPK3/HSPA9/DDX18/ACLY/IKBKB/RIPK3/RUVBL2/HSPA13/NUBP1/LATS2/DHX8/PRKG1/PIP5K1A/MLH1/ACTR8/HSP90B1/PNCK/DHX16/MYO1E/HSPA4/MLKL/NME1/AAK1/CDK12/FLT3/MORC2/RAD54L/PIM2/PHKG2/FGFR2/MAP3K2/CTPS1/MAT2A/FICD/DDX3X/PAPOLA/CLK3/BMPR2/DDX39A/PKMYT1/PXK/PLXNB3/PTK2B/HSP90AB1/IGF1R/SPHK1/RIPK1/HSPA5/ABL2/NME3/WEE1/SKIV2L/NOL9/KSR1/GRK7/HIPK4/NTRK3/EIF4A1/EIF2AK3/ULK3/HK3/DDX21/STK35/GLUL/HK2/HSPH1/CLP1/PLK3/MAK/PDK4/DNAJA4/RUNX1/MAP3K8/HSPA6</t>
  </si>
  <si>
    <t>GO:0006457</t>
  </si>
  <si>
    <t>protein folding</t>
  </si>
  <si>
    <t>AHSA1/NKTR/DNAJA2/CCT5/CCT3/CCT8/CLU/TOR1A/HSPA9/PTGES3/CALR/HSP90B1/PFDN2/CHCHD4/DNAJB4/HSP90AB1/DNAJB5/HSPB1/DNAJA4/HSPA6</t>
  </si>
  <si>
    <t>GO:0000375</t>
  </si>
  <si>
    <t>RNA splicing, via transesterification reactions</t>
  </si>
  <si>
    <t>SF3B6/ZBTB7A/SNRPF/MAGOH/SF3B1/SNRNP35/RBM17/SNRPA/PQBP1/RBM39/PRPF4/LSM2/HNRNPM/HNRNPA1/TRA2B/SNRPA1/DAZAP1/SLU7/METTL3/SF3A1/RBM42/PAXBP1/CDC40/BUD31/SRSF6/EIF4A3/SRSF5/SF3B2/EFTUD2/RBM6/PRPF3/DDX39B/DYRK1A/RBM14/SON/PRPF19/SF3A3/DHX8/SART1/DHX16/SRSF7/PTBP1/SFSWAP/LUC7L/WDR83/YJU2/SF3B4/ZC3H10/RBM19/MYOD1/GEMIN5</t>
  </si>
  <si>
    <t>GO:0000377</t>
  </si>
  <si>
    <t>RNA splicing, via transesterification reactions with bulged adenosine as nucleophile</t>
  </si>
  <si>
    <t>GO:0000398</t>
  </si>
  <si>
    <t>mRNA splicing, via spliceosome</t>
  </si>
  <si>
    <t>GO:1902495</t>
  </si>
  <si>
    <t>transmembrane transporter complex</t>
  </si>
  <si>
    <t>DRD2/CITED1/CALR/PSEN1/CPEB4/RAP1B/TICAM1/HSP90B1/STAT4/EGR1/EPM2AIP1/SLC2A8/RNF121/GPER1/IGF1R/ABAT/NFKBIA/SLC9A3R1/FOXO1/SLC25A33/ITGB1/SESN2/STAT3/GLRB/DNAJB9/BGLAP/PRNP/SOCS1/INHBB/GJA1/YOD1/SLC1A1/PANX1/CEBPB/PCK1/SOX9/NR4A3</t>
  </si>
  <si>
    <t>GO:0006952</t>
  </si>
  <si>
    <t>defense response</t>
  </si>
  <si>
    <t>MYD88/TGFB1/SAMHD1/GPATCH3/SHC1/CCL4/NR1H3/ANXA1/C3/RELA/RBM14/SELENOS/CD14/N4BP1/CD40/CXCL9/GATA3/ADAM15/CITED1/CRP/TRIM14/CEBPG/PTGIS/PSEN1/RIPK3/G3BP1/TICAM1/ALOX15/CCL2/CDC42EP2/LRP8/STAT4/ARG2/HAVCR2/MLKL/WDR83/ELF4/BCL10/TNFRSF1B/TIFA/RNF19B/C4A/DDX3X/NOD2/RAB7B/TNFRSF1A/GPER1/GPR4/F2RL1/GALP/C2/PTK2B/SLPI/HEXIM1/SPHK1/DDIT4/NFKBIA/ACKR2/CMKLR1/PPARD/SLC15A4/NLRC3/IL4R/CCL5/CEBPE/PTN/CD163/STAT3/C7/SOCS1/SLC1A1/ITIH4/SMAD1/ACKR1/CEBPB/F3/APOD/THBS1/IL6/CYP26B1</t>
  </si>
  <si>
    <t>GO:0016651</t>
  </si>
  <si>
    <t>oxidoreductase activity, acting on NAD(P)H</t>
  </si>
  <si>
    <t>ND6/GP91-PHOX/ND5/TP53I3/FMO5/ND4/ND3/ND2/ND1/ND4L/NDUFS1/CRYZ/RNLS</t>
  </si>
  <si>
    <t>GO:0015399</t>
  </si>
  <si>
    <t>primary active transmembrane transporter activity</t>
  </si>
  <si>
    <t>ND6/ATP2A2/ND5/ATP6V1A/ND4/ND3/ND2/ND1/ND4L/CYTB/ABCG2/COX2/NDUFS1/COX7B/ABCB9/COX1/ABCD3/NDUFB8/COX3/ATP6V1D/CYBRD1/NDUFA13/NDUFV2/ATP7A/ABCA1</t>
  </si>
  <si>
    <t>GO:0007411</t>
  </si>
  <si>
    <t>axon guidance</t>
  </si>
  <si>
    <t>LGI1/SEMA3E/EPHA3/SEMA6D/EPHA7/LMX1A/WNT5A/CXCL12/HOXA2/CHL1/ETV1/EPHB3</t>
  </si>
  <si>
    <t>GO:0097485</t>
  </si>
  <si>
    <t>neuron projection guidance</t>
  </si>
  <si>
    <t>GO:0016072</t>
  </si>
  <si>
    <t>rRNA metabolic process</t>
  </si>
  <si>
    <t>KRI1/RRP9/NAT10/HELB/WDR12/EIF4A3/MTOR/BUD23/DDX49/FCF1/SBDS/EXOSC10/RRP15/EXOSC2/WDR55/UTP11/DIMT1/GTPBP4/FBL/NOL11/SART1/UTP20/NOL6/REXO4/NPM3/GAR1/NOL9/NOB1/PPAN/RRS1/FTSJ3</t>
  </si>
  <si>
    <t>LRRN1/LRRC17/ANGPT1/ANGPTL1/POSTN/CCN5/MMP16/CD180/CCBE1/OLFML2B/MMP11/COL3A1/WNT5A/PTPRZ1/LUM/ECM2/COL14A1/BMPER/RTN4RL1/COL5A2/APOE/ASPN/FMOD/FBN1/SFRP1/LOX/COL11A2/EFEMP1/COL8A1/ADAMTSL2/VTN/PRELP</t>
  </si>
  <si>
    <t>FIBIN/MAPKAPK3/KLF9/CXCL9/DRD2/ADAM15/CITED1/GNA11/PPP1R15B/PSEN1/RIPK3/CPEB4/RAP1B/TICAM1/CCL2/STAT4/HAVCR2/EGR1/EPM2AIP1/SLC2A8/WDR83/KCNB1/BCL10/NOCT/GPX1/MT3/CTSH/NOS3/GPER1/PTK2B/IGF1R/SLPI/SPHK1/ABAT/TNIP2/DDIT4/TRAF6/NFKBIA/SLC9A3R1/PLSCR4/FOXO1/LITAF/SLC25A33/SESN2/STAT3/GLRB/BGLAP/PLK3/PRNP/MYOD1/SOCS1/INHBB/GJA1/SLC1A1/PANX1/CEBPB/SLC11A1/VDR/APOD/THBS1/PCK1/CYP26B1/SOX9/NR4A3</t>
  </si>
  <si>
    <t>GO:0048667</t>
  </si>
  <si>
    <t>cell morphogenesis involved in neuron differentiation</t>
  </si>
  <si>
    <t>CHODL/LGI1/SRCIN1/SEMA3E/EPHA3/SEMA6D/EPHA7/RND2/LMX1A/WNT5A/PTPRZ1/THY1/ZNF365/CXCL12/RTN4/HOXA2/CHL1/MEF2A/ETV1/CDH11/LZTS1/EPHB3</t>
  </si>
  <si>
    <t>GO:0050771</t>
  </si>
  <si>
    <t>negative regulation of axonogenesis</t>
  </si>
  <si>
    <t>SEMA3E/SEMA6D/EPHA7/WNT5A/THY1/RTN4</t>
  </si>
  <si>
    <t>GO:1902533</t>
  </si>
  <si>
    <t>positive regulation of intracellular signal transduction</t>
  </si>
  <si>
    <t>TAOK1/F2RL2/MYD88/TGFB1/SHC1/CCL4/MID1/STK19/CLU/MAP3K3/CD40/GATA3/ACKR3/CALR/IKBKB/PSEN1/RIPK3/AVPI1/LTBR/PLAGL2/RAP1B/TICAM1/ALOX15/CCL2/GPR174/HAVCR2/SEMA4D/BCL10/FGFR2/TIFA/MT3/DDX3X/GPER1/DUSP15/GPR4/F2RL1/PTK2B/HEXIM1/SPHK1/RIPK1/TNIP2/TRAF6/SIAH1/ABRA/SLC9A3R1/PPARD/UBB/GADD45B/SLC15A4/NTRK3/CCL5/DDIT3/CTH/DDX21/LMCD1/GADD45G/F3/VEGFA/ADRB2/THBS1/SOX9</t>
  </si>
  <si>
    <t>GO:0023056</t>
  </si>
  <si>
    <t>positive regulation of signaling</t>
  </si>
  <si>
    <t>BCL2L1/SELENOS/DEDD/RGCC/CLU/CD40/TIMP3/GATA3/KLF11/SLC35F6/SON/CITED1/ACKR3/UTP11/PTGIS/PSEN1/RIPK3/PSEN2/PLAGL2/TICAM1/CCL2/DCUN1D3/LRP8/ARG2/EGR1/ZPR1/KCNB1/TP53BP2/BCL10/PIM2/MT3/CTSH/DDX3X/NOD2/ATCAY/TNFRSF1A/PTK2B/IGF1R/SPHK1/TIGAR/TNIP2/DDIT4/TRAF6/SIAH1/NTF3/BTG1/SLC25A5/SLC9A3R1/PPARD/UBB/GADD45B/FOXO1/CCL5/DDIT3/AEN/CTH/EN2/ANGPTL4/PLK3/PRNP/PEA15/ITGA5/PHLDA2/RNF41/SLC1A1/CCN1/GADD45G/SIAH2/CEBPB/VEGFA/PPARGC1A/THBS1/SOX9/SOCS3</t>
  </si>
  <si>
    <t>ST14/ADM/CITED1/WNT2/FGFR2/VASH2/JUNB/CCN1</t>
  </si>
  <si>
    <t>GO:0045935</t>
  </si>
  <si>
    <t>positive regulation of nucleobase-containing compound metabolic process</t>
  </si>
  <si>
    <t>WAC/HYAL2/NOG/PAN3/TP53/ZFP36L1/TAL1/MTOR/EPAS1/TERF2/MED19/RIDA/EP300/SUPT16H/TOPORS/MORF4L2/TGFB1/EDRF1/NABP2/SAMHD1/TET2/SHC1/TAF9/KDM7A/CNOT8/NR1H3/GTF2F1/DDX39B/CCT3/DYRK1A/INO80/DND1/ARMCX3/ZNF263/RBM14/CREB3L1/RGCC/DPF2/CD40/GATA3/NUFIP1/PTGES3/CITED1/RNF4/CEBPG/IKBKB/DIMT1/PSEN1/TNKS/BAMBI/GINS2/PRPF19/SERTAD3/ZBTB49/AKAP8L/HDAC10/PABPC1/ACTR8/PAN2/STAT4/KAT2A/EGR1/ZPR1/MYOCD/WNT2/CDK12/FGFR2/NOCT/MT3/BAZ1A/DDX3X/NR2C2/ZFP36L2/TAF7/NOS3/SF3B4/TNFRSF1A/GPER1/FBXO4/HMBOX1/F2RL1/TIGAR/TNIP2/PNLDC1/IER5/CRTC2/TRAF6/TEAD3/NFKBIA/EGR2/NFIL3/PPARD/EAF1/YWHAH/SERTAD1/DDIT3/SESN2/DDX21/EN2/STAT3/VPS72/MYOD1/CCN1/SMAD1/CEBPB/VDR/VEGFA/AGO2/PPARGC1A/SOX9/FOSL1</t>
  </si>
  <si>
    <t>GO:0015918</t>
  </si>
  <si>
    <t>sterol transport</t>
  </si>
  <si>
    <t>FURIN/NPC2/NPC1/LDLR/LIPG</t>
  </si>
  <si>
    <t>GO:0030301</t>
  </si>
  <si>
    <t>cholesterol transport</t>
  </si>
  <si>
    <t>GO:0002526</t>
  </si>
  <si>
    <t>acute inflammatory response</t>
  </si>
  <si>
    <t>SELENOS/CRP/CD163/ITIH4/F3/IL6</t>
  </si>
  <si>
    <t>GO:1901698</t>
  </si>
  <si>
    <t>response to nitrogen compound</t>
  </si>
  <si>
    <t>DRD2/CITED1/GNA11/CALR/PSEN1/CPEB4/RAP1B/TICAM1/HSP90B1/STAT4/EGR1/EPM2AIP1/SLC2A8/MT3/RNF121/GPER1/IGF1R/ABAT/NFKBIA/SLC9A3R1/FOXO1/SLC25A33/ITGB1/SESN2/DDX21/STAT3/GLRB/DNAJB9/BGLAP/PRNP/SOCS1/INHBB/GJA1/YOD1/SLC1A1/PANX1/CEBPB/PCK1/SOX9/NR4A3</t>
  </si>
  <si>
    <t>BCL10/MT3/CTSH/DDX3X/SLC1A1/CCN1/SIAH2/TIMP1/F3/CLDN4/THBS1/SERPINE1</t>
  </si>
  <si>
    <t>GO:0019216</t>
  </si>
  <si>
    <t>regulation of lipid metabolic process</t>
  </si>
  <si>
    <t>FITM2/GPER1/SLC45A3/PTK2B/SPHK1/RUBCN/PPARD/ABHD5/HCAR1/CCN1/APOD/PCK1/SOX9</t>
  </si>
  <si>
    <t>GO:0055088</t>
  </si>
  <si>
    <t>lipid homeostasis</t>
  </si>
  <si>
    <t>DDX3X/FITM2/TLCD3A/TLCD1/NPC1/ABHD5/SESN2/ANGPTL4/LDLR/LIPG</t>
  </si>
  <si>
    <t>GO:1905953</t>
  </si>
  <si>
    <t>negative regulation of lipid localization</t>
  </si>
  <si>
    <t>NFKBIA/PPARD/ABHD5/THBS1</t>
  </si>
  <si>
    <t>GO:0019935</t>
  </si>
  <si>
    <t>cyclic-nucleotide-mediated signaling</t>
  </si>
  <si>
    <t>PTK2B/KSR1/THBS1/SOX9</t>
  </si>
  <si>
    <t>GO:0005261</t>
  </si>
  <si>
    <t>cation channel activity</t>
  </si>
  <si>
    <t>KCNS3/KCNJ3/CACNB4/GRIA4/KCND1/HVCN1/KCNJ2/TRPV4/TRPC3/KCNK6/GRIA3/ATP6V1A/P2RX7/CACNA1D/SLC12A2/ORAI1/ATP6/TMEM38B/TRPC1</t>
  </si>
  <si>
    <t>GO:0001666</t>
  </si>
  <si>
    <t>response to hypoxia</t>
  </si>
  <si>
    <t>RGCC/PTGIS/EGR1/SLC2A8/WDR83/MT3/TIGAR/HP1BP3/DDIT4/PPARD/HMOX2/SLC8A3/PLK3/VEGFA</t>
  </si>
  <si>
    <t>GO:2000377</t>
  </si>
  <si>
    <t>regulation of reactive oxygen species metabolic process</t>
  </si>
  <si>
    <t>RIPK3/ARG2/MT3/F2RL1/TIGAR/SLC25A33/RNF41/THBS1</t>
  </si>
  <si>
    <t>GO:0035966</t>
  </si>
  <si>
    <t>response to topologically incorrect protein</t>
  </si>
  <si>
    <t>HDAC6/BAG6/CREB3L2/VAPB/VCP/SELENOS/CREB3L1/CLU/HSPA9/SERP1/FICD/CREBRF/DDIT3/YOD1/HSPB8/HSPA6</t>
  </si>
  <si>
    <t>GO:0009967</t>
  </si>
  <si>
    <t>positive regulation of signal transduction</t>
  </si>
  <si>
    <t>CLU/MAP3K3/CD40/TIMP3/GATA3/ENHO/ACKR3/CD63/CALR/IKBKB/PTGIS/PSEN1/RIPK3/TNKS/BAMBI/AVPI1/LTBR/PLAGL2/RAP1B/TICAM1/ALOX15/CCL2/ZDHHC5/GPR174/HAVCR2/SEMA4D/BCL10/FGFR2/TIFA/MT3/CTSH/DDX3X/MESP1/GPER1/DUSP15/GPR4/F2RL1/PTK2B/HEXIM1/SPHK1/RIPK1/TNIP2/TRAF6/SIAH1/ABRA/SLC9A3R1/PPARD/UBB/GADD45B/SLC15A4/NTRK3/CCL5/DDIT3/CTH/DDX21/STAT3/LMCD1/ZRANB1/SOCS1/IL6R/CCN1/GADD45G/F3/VEGFA/ADRB2/HBEGF/THBS1/IL6/SOX9</t>
  </si>
  <si>
    <t>GO:1902531</t>
  </si>
  <si>
    <t>regulation of intracellular signal transduction</t>
  </si>
  <si>
    <t>MAPK8IP1/TRAF5/MAPKAPK5/CFLAR/WAC/HYAL2/ARF6/PSMD10/TP53/RAP1A/KCTD10/MAGI3/MTOR/ABL1/TAOK1/F2RL2/PJA2/MYD88/TGFB1/DUSP3/LEMD2/GPATCH3/SHC1/CCL4/YBX3/MID1/DDX39B/STK19/DYRK1A/BCL2L1/SELENOS/CLU/SPRY1/MAP3K3/CD40/TIMP3/GATA3/GBF1/ACKR3/CALR/IKBKB/PSEN1/RIPK3/AVPI1/LTBR/GPAT3/PLAGL2/RAP1B/TICAM1/ALOX15/CCL2/CDC42SE1/GPR174/HAVCR2/SEMA4D/WDR83/ARFGEF2/BCL10/FGFR2/TIFA/MT3/TNFAIP1/DDX3X/GPER1/DUSP15/FBXO4/GPR4/F2RL1/PTK2B/IGF1R/ITFG2/HEXIM1/SPHK1/RIPK1/TNIP2/DDIT4/TRAF6/SIAH1/CMKLR1/ABRA/SLC9A3R1/PPARD/UBB/HIPK4/GADD45B/SLC15A4/NLRC3/NTRK3/CCL5/LITAF/DDIT3/SESN2/RCAN1/CTH/DDX21/LMCD1/RRS1/RNF41/CCN1/GADD45G/F3/VEGFA/ADRB2/DUSP5/THBS1/SOX9</t>
  </si>
  <si>
    <t>GO:0061077</t>
  </si>
  <si>
    <t>chaperone-mediated protein folding</t>
  </si>
  <si>
    <t>CCT3/CLU/TOR1A/HSPA9/PTGES3/DNAJB5/HSPB1/HSPA6</t>
  </si>
  <si>
    <t>WNT2/FGFR2/PPARD/PTN/PHLDA2/VASH2/JUNB/CCN1/CEBPB/FOSL1</t>
  </si>
  <si>
    <t>GO:0010975</t>
  </si>
  <si>
    <t>regulation of neuron projection development</t>
  </si>
  <si>
    <t>CHODL/SRCIN1/SEMA3E/EPHA3/SFRP2/SEMA6D/EPHA7/RND2/BMP5/MYLIP/WNT5A/THY1/ZNF365/RTN4/SPOCK1/ROR2/LZTS1/PAQR3/EPHB3</t>
  </si>
  <si>
    <t>GO:0007409</t>
  </si>
  <si>
    <t>axonogenesis</t>
  </si>
  <si>
    <t>CHODL/LGI1/SEMA3E/EPHA3/SEMA6D/EPHA7/RND2/LMX1A/WNT5A/PTPRZ1/THY1/CXCL12/RTN4/HOXA2/CHL1/ETV1/CDH11/EPHB3</t>
  </si>
  <si>
    <t>GO:0048471</t>
  </si>
  <si>
    <t>perinuclear region of cytoplasm</t>
  </si>
  <si>
    <t>CALR/PSEN1/PSEN2/HCRT/GTPBP4/DCUN1D3/HSP90B1/SEC23B/ARFGEF2/TP53BP2/BCL10/NOCT/MT3/GPER1/CDKN3/PTK2B/TRAF6/SLC9A3R1/NLRC3/NPC1/SLC8A3/INHBB/RNF41/APOD/ANKRD1</t>
  </si>
  <si>
    <t>GO:0030554</t>
  </si>
  <si>
    <t>adenyl nucleotide binding</t>
  </si>
  <si>
    <t>STK39/IRAK1/MAPKAPK5/CCT7/CDK9/PAN3/DGKE/COASY/NAT10/UBE2K/MYO5A/ABCF1/IDNK/NUAK1/PSMC1/EIF4A3/AKT3/HSPBP1/MTOR/ABL1/MAP4K4/KATNAL1/ABCF3/MAP3K21/ALDH18A1/DHX30/TAOK1/VCP/DNAJA2/NRBP1/PRKCZ/PEX6/DDR1/FARSA/DDX49/BTAF1/EARS2/NARS2/MYO1C/PDXK/CCT5/DDX39B/TOR3A/CCT3/DYRK1A/INO80/SMARCA4/KIF24/JAK1/CCT8/MAP2K7/HSPA8/TOR1A/MAP3K3/MAPKAPK3/HSPA9/DDX18/ACLY/IKBKB/RIPK3/RUVBL2/HSPA13/NUBP1/LATS2/DHX8/PRKG1/PIP5K1A/MLH1/ACTR8/HSP90B1/PNCK/DHX16/MYO1E/HSPA4/MLKL/NME1/AAK1/CDK12/FLT3/MORC2/RAD54L/PIM2/PHKG2/FGFR2/MAP3K2/CTPS1/MAT2A/FICD/DDX3X/PAPOLA/CLK3/BMPR2/DDX39A/PKMYT1/PXK/PLXNB3/PTK2B/HSP90AB1/IGF1R/SPHK1/RIPK1/HSPA5/ABL2/NME3/WEE1/SKIV2L/NOL9/KSR1/GRK7/HIPK4/NTRK3/EIF4A1/EIF2AK3/ULK3/HK3/DDX21/STK35/GLUL/HK2/HSPH1/CLP1/PLK3/MAK/PDK4/DNAJA4/RUNX1/MAP3K8/HSPA6</t>
  </si>
  <si>
    <t>GO:0016627</t>
  </si>
  <si>
    <t>oxidoreductase activity, acting on the CH-CH group of donors</t>
  </si>
  <si>
    <t>ACADL/ACADM/DHCR24/DECR1/SDHC/RETSAT/FASN/ACOX2/ACADSB/BLVRB/BLVRA/IVD/DHDH/DECR2</t>
  </si>
  <si>
    <t>GO:0003955</t>
  </si>
  <si>
    <t>NAD(P)H dehydrogenase (quinone) activity</t>
  </si>
  <si>
    <t>ND6/ND5/ND4/ND3/ND2/ND1/ND4L/NDUFS1</t>
  </si>
  <si>
    <t>GO:0051082</t>
  </si>
  <si>
    <t>unfolded protein binding</t>
  </si>
  <si>
    <t>DNAJA2/CCT5/CCT3/CCT8/CLU/TOR1A/HSPA9/PTGES3/CALR/HSP90B1/PFDN2/DNAJB4/HSP90AB1/DNAJB5/DNAJA4/HSPA6</t>
  </si>
  <si>
    <t>GO:1903706</t>
  </si>
  <si>
    <t>regulation of hemopoiesis</t>
  </si>
  <si>
    <t>SART1/KAT2A/TNFSF9/RAB7B/PTK2B/TRAF6/NFKBIA/PTN/STAT3/FOXJ1/KLF10/SOCS1/RNF41/CEBPB/RUNX1/PCK1/CYP26B1</t>
  </si>
  <si>
    <t>GO:0003954</t>
  </si>
  <si>
    <t>NADH dehydrogenase activity</t>
  </si>
  <si>
    <t>GO:0008137</t>
  </si>
  <si>
    <t>NADH dehydrogenase (ubiquinone) activity</t>
  </si>
  <si>
    <t>GO:0050136</t>
  </si>
  <si>
    <t>NADH dehydrogenase (quinone) activity</t>
  </si>
  <si>
    <t>GO:0010883</t>
  </si>
  <si>
    <t>regulation of lipid storage</t>
  </si>
  <si>
    <t>C3/PLIN2/FITM2/NFKBIA/PPARD/ABHD5/HILPDA</t>
  </si>
  <si>
    <t>GO:0006986</t>
  </si>
  <si>
    <t>response to unfolded protein</t>
  </si>
  <si>
    <t>CREB3L2/VAPB/SELENOS/CREB3L1/HSPA9/SERP1/FICD/CREBRF/DDIT3/YOD1/HSPB8/HSPA6</t>
  </si>
  <si>
    <t>GO:0051272</t>
  </si>
  <si>
    <t>positive regulation of cellular component movement</t>
  </si>
  <si>
    <t>GPER1/SP1/F2RL1/PTK2B/IGF1R/CASS4/SPHK1/CMKLR1/CCL5/ITGB1/PTN/CARMIL1/CCN1/VEGFA/CLDN4/THBS1/SOX9/NR4A3</t>
  </si>
  <si>
    <t>GO:0032559</t>
  </si>
  <si>
    <t>adenyl ribonucleotide binding</t>
  </si>
  <si>
    <t>GO:0015453</t>
  </si>
  <si>
    <t>oxidoreduction-driven active transmembrane transporter activity</t>
  </si>
  <si>
    <t>ND6/ND5/ND4/ND3/ND2/ND1/ND4L/CYTB/COX2/NDUFS1/COX7B/COX1/NDUFB8/COX3</t>
  </si>
  <si>
    <t>GO:0015932</t>
  </si>
  <si>
    <t>nucleobase-containing compound transmembrane transporter activity</t>
  </si>
  <si>
    <t>LRRC8A/SLC35A1/SLC25A5/SLC25A33/SLC28A1</t>
  </si>
  <si>
    <t>GO:0007601</t>
  </si>
  <si>
    <t>visual perception</t>
  </si>
  <si>
    <t>RCVRN/GJC1/GRK7/NOB1/GLRB/GNAT1</t>
  </si>
  <si>
    <t>GO:0050657</t>
  </si>
  <si>
    <t>nucleic acid transport</t>
  </si>
  <si>
    <t>NUP85/DDX19B/IGF2BP2/GLE1/NUP93/EIF4A3/NCBP3/DDX39B/AKAP8L/NXT1/NOL6/RAE1</t>
  </si>
  <si>
    <t>GO:0050658</t>
  </si>
  <si>
    <t>RNA transport</t>
  </si>
  <si>
    <t>GO:0030335</t>
  </si>
  <si>
    <t>positive regulation of cell migration</t>
  </si>
  <si>
    <t>GO:0006397</t>
  </si>
  <si>
    <t>mRNA processing</t>
  </si>
  <si>
    <t>SF3B6/ZBTB7A/SNRPF/MAGOH/PNN/SF3B1/RNF20/SNRNP35/RBM17/SNRPA/PQBP1/RBM39/CSTF2/PRPF4/LSM2/HNRNPM/HNRNPA1/TRA2B/PCF11/SNRPA1/DAZAP1/SLU7/METTL3/SF3A1/SSU72/CPSF3/RBM42/PAXBP1/CDC40/BUD31/SRSF6/PAN3/CSTF1/EIF4A3/SRSF5/SF3B2/EFTUD2/XRN2/TBRG4/RBM6/U2AF2/SMNDC1/PRPF3/DDX39B/DYRK1A/RBM14/ZNF473/SON/PRPF19/TENT2/AKAP8L/SF3A3/DHX8/SART1/PAN2/DHX16/SRSF7/PTBP1/SFSWAP/LUC7L/WDR83/YJU2/PAPOLA/SF3B4/ZC3H10/RBM19/CLP1/MYOD1/GEMIN5</t>
  </si>
  <si>
    <t>GO:0004930</t>
  </si>
  <si>
    <t>G protein-coupled receptor activity</t>
  </si>
  <si>
    <t>GPR85/TSHR/RXFP1/CX3CR1/CALCR/OPRL1/CYSLTR1/ADRA1A/CRHR2/P2RY12/LPAR4/ADGRL2/NPY1R/CCRL2/CXCR4/GPR183/S1PR3/GPR63/S1PR5/GPR34/GPR173/EDNRB/P2RY1/GPR68/P2RY6/LGR4/FZD10/CHRM2/HRH2/RGR/CCR2/CCR5/C5AR1/ADRA1B/ADRA1D</t>
  </si>
  <si>
    <t>GO:0048858</t>
  </si>
  <si>
    <t>cell projection morphogenesis</t>
  </si>
  <si>
    <t>CHODL/LGI1/SRCIN1/SEMA3E/EPHA3/SEMA6D/EPHA7/RND2/LMX1A/WNT5A/PTPRZ1/THY1/ZNF365/CXCL12/RTN4/HOXA2/CHL1/MEF2A/ETV1/ENPP2/SGK1/CDH11/LZTS1/EPHB3/NYAP1</t>
  </si>
  <si>
    <t>GO:0120039</t>
  </si>
  <si>
    <t>plasma membrane bounded cell projection morphogenesis</t>
  </si>
  <si>
    <t>GO:0033993</t>
  </si>
  <si>
    <t>response to lipid</t>
  </si>
  <si>
    <t>ANXA1/VPS18/SELENOS/FIBIN/MAPKAPK3/KLF9/CXCL9/ADAM15/PTGES3/CITED1/CALR/TICAM1/CCL2/HAVCR2/WDR83/BCL10/NOCT/CTSH/TAF7/NOS3/GPER1/PTK2B/SLPI/TNIP2/DDIT4/TRAF6/NFKBIA/PPARD/PLSCR4/FOXO1/YWHAH/LITAF/BGLAP/MYOD1/CEBPB/SLC11A1/VDR/ABHD2/CYP26B1/SOX9</t>
  </si>
  <si>
    <t>BCL2L1/SELENOS/CLU/GATA3/SLC35F6/SON/CITED1/ACKR3/PSEN1/PSEN2/CCL2/ARG2/ZPR1/BCL10/PIM2/MT3/CTSH/DDX3X/PTK2B/IGF1R/SPHK1/TIGAR/TNIP2/NTF3/SLC25A5/CCL5/CTH/EN2/ANGPTL4/PLK3/ITGA5/SLC1A1/CCN1/SIAH2/CEBPB/VEGFA/PPARGC1A/THBS1/SOX9/SOCS3</t>
  </si>
  <si>
    <t>GO:0009605</t>
  </si>
  <si>
    <t>response to external stimulus</t>
  </si>
  <si>
    <t>ANXA1/SBDS/C3/RELA/PRKAB1/RBM14/SELENOS/CD14/N4BP1/MAPKAPK3/CD40/CXCL9/GATA3/ATG14/ADAM15/CITED1/CRP/GNA11/TRIM14/CEBPG/ACKR3/CD63/CALR/MEGF8/PTGIS/RIPK3/HCRT/G3BP1/TICAM1/ALOX15/CCL2/CDC42EP2/RTN4R/LRP8/ARG2/HAVCR2/MLKL/B3GNT2/IL16/WDR83/KCNB1/ELF4/BCL10/PIM2/NOCT/TIFA/RNF19B/MT3/C4A/DDX3X/NOD2/RAB7B/RCVRN/NOS3/TNFRSF1A/GPER1/PLXNB3/GPR4/F2RL1/GALP/C2/PTK2B/SLPI/HEXIM1/SPHK1/HTR4/TNIP2/DDIT4/TRAF6/NFKBIA/ACKR2/CMKLR1/EGR2/PPARD/SLC15A4/NLRC3/PLSCR4/FOXO1/CCL5/LITAF/DDIT3/CEBPE/SESN2/DDX21/PTN/GLRB/C7/BGLAP/KLF10/ACKR4/MYOD1/SOCS1/PPL/INHBB/GJA1/SLC1A1/CEBPB/SLC11A1/VDR/VEGFA/PPARGC1A/THBS1/GNAT1/SOX9/SERPINE1/FOSL1</t>
  </si>
  <si>
    <t>GO:2000147</t>
  </si>
  <si>
    <t>positive regulation of cell motility</t>
  </si>
  <si>
    <t>GO:0051028</t>
  </si>
  <si>
    <t>mRNA transport</t>
  </si>
  <si>
    <t>NUP85/DDX19B/IGF2BP2/GLE1/NUP93/EIF4A3/NCBP3/DDX39B/AKAP8L/NXT1/RAE1</t>
  </si>
  <si>
    <t>GO:0030500</t>
  </si>
  <si>
    <t>regulation of bone mineralization</t>
  </si>
  <si>
    <t>PTK2B/GPM6B/PTN/TXLNG/BGLAP/GJA1/CCN1/SOX9</t>
  </si>
  <si>
    <t>WASF2/CREB3L1/RGCC/MAP3K3/CD40/CITED1/ACKR3/MEGF8/PTGIS/PSEN1/WNT2/FKBPL/FGFR2/CTSH/BMPR2/MESP1/GJC1/GPER1/GPR4/SP1/PTK2B/TIPARP/SPHK1/GNA13/EGR2/BTG1/DDIT3/THBS2/GLUL/ANGPTL4/ITGA5/GJA1/VASH2/ANPEP/SLC1A1/JUNB/CCN1/SMAD1/F3/VEGFA/THBS1/SERPINE1/FOSL1</t>
  </si>
  <si>
    <t>RGCC/DPF2/SPRY1/HSPA9/CXCL9/GATA3/ZBED2/CITED1/MYF6/PTHLH/CALR/MEGF8/IKBKB/PSEN1/BAMBI/VCL/LRP8/SART1/KAT2A/SEMA4D/PTBP1/MYOCD/WNT2/CDK12/TNFSF9/FGFR2/NOCT/MT3/RAB7B/ZFYVE27/MESP1/GPER1/PLXNB3/DUSP15/SLC45A3/PTK2B/CASS4/TRAF6/NMRK2/NFKBIA/HES2/NTF3/CMKLR1/EGR2/BTG1/BHLHE40/PPARD/FOXO1/YWHAH/DDIT3/PTN/STAT3/FOXJ1/MEDAG/KLF10/MYOD1/SOCS1/GJA1/RNF41/JUNB/CCN1/SMAD1/CEBPB/RUNX1/PCK1/CYP26B1/SOX9/MAFF</t>
  </si>
  <si>
    <t>GO:0048584</t>
  </si>
  <si>
    <t>positive regulation of response to stimulus</t>
  </si>
  <si>
    <t>SHC1/TAF9/CCL4/MID1/STK19/INO80/ANXA1/C3/EREG/RBM14/RGCC/CLU/MAP3K3/CD40/TIMP3/GATA3/ENHO/CRP/CEBPG/ACKR3/CD63/CALR/MEGF8/IKBKB/PTGIS/PSEN1/RIPK3/TNKS/BAMBI/AVPI1/LTBR/PLAGL2/RAP1B/TICAM1/ALOX15/CCL2/HDAC10/ZDHHC5/GPR174/HAVCR2/SEMA4D/BCL10/FGFR2/TIFA/MT3/CTSH/C4A/DDX3X/MESP1/TNFRSF1A/GPER1/DUSP15/GPR4/F2RL1/C2/PTK2B/HEXIM1/SPHK1/RIPK1/TIGAR/TNIP2/IER5/TRAF6/NFKBIA/SIAH1/CMKLR1/ABRA/SLC9A3R1/PPARD/UBB/GADD45B/SLC15A4/NTRK3/CCL5/DDIT3/CTH/DDX21/PTN/STAT3/C7/LMCD1/ZRANB1/VPS72/SOCS1/IL6R/CCN1/GADD45G/CEBPB/F3/VEGFA/CLDN4/ADRB2/HBEGF/THBS1/PCK1/IL6/SOX9</t>
  </si>
  <si>
    <t>GO:0006120</t>
  </si>
  <si>
    <t>mitochondrial electron transport, NADH to ubiquinone</t>
  </si>
  <si>
    <t>ND6/ND5/ND4/ND3/ND2/ND1/NDUFB6/NDUFS6/NDUFB8/NDUFC2</t>
  </si>
  <si>
    <t>GO:0003743</t>
  </si>
  <si>
    <t>translation initiation factor activity</t>
  </si>
  <si>
    <t>EIF4G1/TAF9/FIBIN/EIF3A/EIF4E2/EIF1AD/GTF2B/TAF4B/TAF7/EIF1B/EIF4A1/EIF2AK3/EIF4E</t>
  </si>
  <si>
    <t>GO:0045178</t>
  </si>
  <si>
    <t>basal part of cell</t>
  </si>
  <si>
    <t>TSHR/MET/SLC4A4/LEPR/FAP/DLG3/SLC12A2/SLC23A1/AQP3/SLC27A1/CA11/SLC16A12/PDZD11/LIN7C/C5AR1/HPGD/AQP9/SLC40A1/IDE</t>
  </si>
  <si>
    <t>GO:0031345</t>
  </si>
  <si>
    <t>negative regulation of cell projection organization</t>
  </si>
  <si>
    <t>GO:0015291</t>
  </si>
  <si>
    <t>secondary active transmembrane transporter activity</t>
  </si>
  <si>
    <t>SLC45A3/SLC25A5/SLC15A4/SLC6A8/SLC13A5/SLC6A6/SLC35E4/SLC8A3/SLC28A1/SLC1A1/SLC6A7/SLC6A2</t>
  </si>
  <si>
    <t>GO:0044297</t>
  </si>
  <si>
    <t>cell body</t>
  </si>
  <si>
    <t>POLR2M/TMEM100/MME/INPP5F/UCHL1/RACK1/HDAC6/MAP1B/MAPK8IP1/CCT3/DBNL/PSEN1/PSEN2/KCNC3/ZPR1/KCNB1/UBB/SLC1A1/APOD/SLC6A2/RGS8</t>
  </si>
  <si>
    <t>GO:0065009</t>
  </si>
  <si>
    <t>regulation of molecular function</t>
  </si>
  <si>
    <t>EREG/RELA/PRKAB1/RGCC/CLU/SPRY1/CD40/TIMP3/BOD1L1/GATA3/ATG14/DRD2/ADAM15/PTGES3/TRIM14/CEBPG/PPP1R15B/IKBKB/PTGIS/PSEN1/RIPK3/TNKS/BAMBI/GINS2/GTPBP4/TICAM1/CCL2/DCUN1D3/LRP8/ARRDC4/HAVCR2/SEMA4D/NME1/WNT2/CDK12/EPM2AIP1/BCL10/ADRB1/MT3/CTSH/CLIC2/DDX3X/TBC1D20/RAB7B/TAF7/NOS3/WDR91/PLXNB3/HMBOX1/F2RL1/PTK2B/CASS4/SPHK1/TIGAR/TBC1D15/CRTC2/TRAF6/RUBCN/NFKBIA/CMKLR1/KSR1/SLC9A3R1/GADD45B/NLRC3/NTRK3/YWHAH/CCL5/DDIT3/SESN2/RCAN1/CTH/FOXJ1/SLC8A3/ANGPTL4/PRNP/SOCS1/PHLDA2/IL6R/IL1RAP/SLC1A1/CCN1/SIAH2/CEBPB/TIMP1/F3/VEGFA/CLDN4/ADRB2/PPARGC1A/HBEGF/TIAM2/THBS1/SERPINE1</t>
  </si>
  <si>
    <t>GO:0046461</t>
  </si>
  <si>
    <t>neutral lipid catabolic process</t>
  </si>
  <si>
    <t>PNPLA2/ABHD5/LIPG/ABHD2</t>
  </si>
  <si>
    <t>GO:0046464</t>
  </si>
  <si>
    <t>acylglycerol catabolic process</t>
  </si>
  <si>
    <t>GO:0034097</t>
  </si>
  <si>
    <t>response to cytokine</t>
  </si>
  <si>
    <t>TAF9/CCL4/YBX3/RELA/JAK1/MAPKAPK3/CD40/TIMP3/CXCL9/CITED1/IKBKB/PTGIS/IFIT2/ALOX15/CCL2/CDC42EP2/STAT4/B3GNT2/EGR1/SRSF7/MAT2A/MT3/WBP1L/RAB7B/TNFRSF1A/GPER1/F2RL1/PTK2B/SPHK1/TRAF6/STIP1/NFKBIA/SLC25A5/NFIL3/CCL5/STAT3/SOCS1/IL6R/UGCG/SLC1A1/ITIH4/ACKR1/TIMP1/IL6/SOX9</t>
  </si>
  <si>
    <t>GO:1990904</t>
  </si>
  <si>
    <t>ribonucleoprotein complex</t>
  </si>
  <si>
    <t>SNRPF/MAGOH/PNN/SF3B1/UNK/ELAVL1/SNRNP35/RBM17/MRPL15/SNRPA/RPL3/RPP40/SRP68/PRPF4/LSM2/RPS5/HNRNPA1/NPM1/PABPC4/TRA2B/EIF6/MRPS7/SLU7/MRPL44/RPL13/NOP9/SF3A1/GTF3C1/RBM42/POP1/CDC40/MRPS5/BUD31/KRI1/RRP9/NAT10/ABCF1/WDR12/EIF4A3/SF3B2/UTP18/EFTUD2/FCF1/TAF9/U2AF2/PRPF3/DDX39B/DYRK1A/EIF3A/RRP15/NUFIP1/PTGES3/CALR/UTP11/PRPF19/RPP38/AKAP8L/SF3A3/FBL/SART1/PABPC1/DHX16/LUC7L/WDR83/NOP56/LARP6/YJU2/DDX3X/UTP20/NOL6/AGO4/SF3B4/EIF1B/HEXIM1/GAR1/NOB1/RPP25/PPAN/RRS1/FTSJ3/AGO2</t>
  </si>
  <si>
    <t>GO:0071705</t>
  </si>
  <si>
    <t>nitrogen compound transport</t>
  </si>
  <si>
    <t>PHB2/SNX21/SDAD1/SLU7/DMAP1/RAB5A/TGFB3/SLC1A5/GOLGA7/GDI1/ZDHHC23/RAB1A/PDCD10/SYK/SYT11/NUP85/RAMP3/STXBP1/AP2M1/KTN1/PREB/AP3M1/DDX19B/RACK1/SCAMP2/RHOB/IGF2BP2/PTTG1IP/TLR2/GLE1/SNX9/HDAC6/RAB5C/ZDHHC7/NUP93/AGK/COG1/ARF4/AZIN1/HYAL2/ARF6/TP53/C2CD2L/ATG4B/EIF4A3/GDI2/SLC25A15/LRRC8D/AP4B1/NCBP3/KPNA2/SNX19/IPO4/VCP/TGFB1/TNPO2/PEX6/TOMM40/SSR3/SEC24C/DDX39B/ARRDC2/AP1M1/RHCG/AP1S2/SEC61A1/VPS18/MON1B/SELENOS/AP3S2/MYRIP/HSPA9/DRD2/LRRC8A/SLC3A2/M6PR/CD63/CALR/PSEN1/IFT20/AKAP8L/ARL8B/SEC23B/ARRDC4/ZPR1/SERP1/ARFGEF2/KCNB1/NAGPA/NXT1/NOL6/NAPB/CHCHD4/RAE1/GPER1/F2RL1/MTX1/TXNIP/TBC1D15/NFKBIA/RABIF/EGR2/ABRA/SLC25A5/SLC9A3R1/SLC25A22/SLC43A2/NUP188/SLC15A4/GPM6B/YWHAH/STX11/ARL5B/SLC25A33/SLC6A6/STAT3/MLPH/PLK3/INHBB/GJA1/SLC28A1/SLC7A1/SLC25A2/SLC1A1/HSPB1/APOD/ZDHHC9/RAB3B/SLC6A2/IL6/ZFAND2A</t>
  </si>
  <si>
    <t>GO:0042060</t>
  </si>
  <si>
    <t>wound healing</t>
  </si>
  <si>
    <t>F13A1/GPR4/F2RL1/GNA13/PPARD/HABP2/ITGA5/PPL/CCN1/F3/CLDN4/THBS1/SERPINE1</t>
  </si>
  <si>
    <t>GO:0051254</t>
  </si>
  <si>
    <t>positive regulation of RNA metabolic process</t>
  </si>
  <si>
    <t>WAC/HYAL2/NOG/PAN3/TP53/ZFP36L1/TAL1/MTOR/EPAS1/MED19/RIDA/EP300/SUPT16H/TOPORS/TGFB1/EDRF1/SAMHD1/TET2/SHC1/TAF9/KDM7A/CNOT8/NR1H3/GTF2F1/DDX39B/DYRK1A/INO80/DND1/ARMCX3/ZNF263/RBM14/CREB3L1/RGCC/DPF2/CD40/GATA3/NUFIP1/CITED1/RNF4/IKBKB/DIMT1/PSEN1/TNKS/BAMBI/GINS2/PRPF19/SERTAD3/ZBTB49/AKAP8L/PABPC1/ACTR8/PAN2/STAT4/KAT2A/EGR1/ZPR1/MYOCD/WNT2/CDK12/FGFR2/NOCT/MT3/DDX3X/NR2C2/ZFP36L2/TAF7/SF3B4/TNFRSF1A/GPER1/HMBOX1/F2RL1/TNIP2/PNLDC1/IER5/CRTC2/TRAF6/TEAD3/NFKBIA/EGR2/NFIL3/PPARD/EAF1/YWHAH/SERTAD1/DDIT3/SESN2/DDX21/EN2/STAT3/MYOD1/CCN1/SMAD1/CEBPB/VDR/VEGFA/AGO2/PPARGC1A/SOX9/FOSL1</t>
  </si>
  <si>
    <t>RGCC/MAP3K3/CD40/TMSB4X/GATA3/ADAM15/TBCCD1/CALR/RIPK3/VCL/GTPBP4/CCL2/SEMA4D/CTSH/GPER1/PLXNB3/SP1/F2RL1/PTK2B/IGF1R/CASS4/SPHK1/GNA13/CMKLR1/SLC9A3R1/CCL5/ITGB1/PTN/CARMIL1/STC1/GLUL/PHLDA2/GJA1/RNF41/CCN1/VEGFA/CLDN4/APOD/THBS1/SOX9/NR4A3</t>
  </si>
  <si>
    <t>GO:1904019</t>
  </si>
  <si>
    <t>epithelial cell apoptotic process</t>
  </si>
  <si>
    <t>ARF6/ABL1/RGCC/CD40/GATA3/CCL2/TNIP2/ANGPTL4/THBS1</t>
  </si>
  <si>
    <t>GJA1/THBS1/NR4A3</t>
  </si>
  <si>
    <t xml:space="preserve">Table S7 Significantly enriched KEGG pathways of overlapped differentially expressed genes between high and low a* groups </t>
    <phoneticPr fontId="2" type="noConversion"/>
  </si>
  <si>
    <t xml:space="preserve">Table S6 Significantly enriched GO terms of overlapped differentially expressed genes between high and low a* groups </t>
    <phoneticPr fontId="2" type="noConversion"/>
  </si>
  <si>
    <t xml:space="preserve">Table S5 Significantly enriched KEGG pathways of overlapped differentially expressed genes between high and low IMF groups </t>
    <phoneticPr fontId="2" type="noConversion"/>
  </si>
  <si>
    <t xml:space="preserve">Table S4 Significantly enriched GO terms of overlapped differentially expressed genes between high and low IMF groups </t>
    <phoneticPr fontId="2" type="noConversion"/>
  </si>
  <si>
    <t>Table S8 Significantly enriched GO terms obtained in the high and low IMF groups based on GSEA analysis</t>
    <phoneticPr fontId="2" type="noConversion"/>
  </si>
  <si>
    <t>MTOR/RASL11B/SELENOS/SHC1/CD63/PTGES3/KIT/CALCRL/RRAGC/GRB10/CCL5/CLDN5/NR3C1/RAP1B/BAG6/TMEM100/MT3/TRA2B/LEMD2/CREB3L1/PDE12/MAT2A/MME/STAT6/LTF/TLR2/ATF6B/TGFBR3/KLF9/KDR/CDC42EP4/SYK/LDLRAD4/IFIT1/IRF5/GLI2/TLR4/NFKBIA/IKBKB/ANXA1/FGF21/SOX17/ZPR1/WBP2/GATA3/HSPA9/SLC2A8/TNFRSF17/SOX11/DDIT4/TMEM204/RAE1/SERP1/TNIP2/JAK3/BAMBI/TGFB1/NCOA5/BMPR2/SESN2/CALR/VPS18/TAF7/PTK2B/GJA5/PTGIS/FGFR2/JAK1/ZNF366/CD274/CAV1/RIPK1/WBP1L/PCK1/VEGFD/PSEN1/CXCL9/TIMP3/BCL10/TGFB3/TNFRSF1A/IGF1R/SSTR1/CREB3L2/YWHAH/ADAM9/CTSH/BMP2/P2RY11/SLC9A3R1/SPRY2/STIP1/DRD2/MX1/SPHK1/TICAM1/ISG15/PPARD/B3GNT2/FICD/GATA6/IL6R/TRAF6/SMAD1/NR4A2/CCL4/SMAD9/NOX4/VDR/STAT3/NTF3/GPER1/IFIT2/NFIL3/ADAM15/UGCG/RAB7B/ACKR1/LITAF/SPP1/PLSCR4/CEBPB/SLC25A5/HSPB8/CCL2/DDIT3/HHIP/INHBB/FOXO1/SPRY1/VEGFA/PRNP/SLC25A33/TIPARP/GJA1/SOCS1/SOX9/EGR2/ABHD2/CYP26B1/SLC1A1/THBS1/CCN1/HSPA6/IL6/NR4A3/EGR1/TRH</t>
  </si>
  <si>
    <t>CYP1A1/SCD/SDR16C5/HSD11B2/PHGDH/FASN/FRRS1/CDO1/DECR2/CYP2A19/PTGR1/CRYM/AKR1C2/MGST1/MSRB2/DDO/ND1/HSD17B6/ND2/PTGES/ND6/CBR4/IDH1/RETSAT/L2HGDH/COX2/ALDH5A1/ND5/ND3/MAOB/FAXDC2/COX1/ACADM/ND4/ACADL/PCBD1/CYTB/SDHC/ASPH/QDPR/SESN3/LOXL1/ND4L/DECR1/COX3/TMLHE/MSRB1/BDH2/MTHFR/HSD17B8/OXR1/AIFM2/GPX8/PRDX3/DHCR24/DLD/BLVRB/SCCPDH/AKR1B1/COX7B/CYB561/TP53I3/ME1/RTN4IP1/FAR1/RSAD1/PIR/IVD/TXNRD2/KMO/MGST3/HSDL1/P3H3/DHDH/FDXR/HSD17B1/ACADSB/HADH/RNLS/GPD1/DHRS7/CYP39A1/ALDH1L2/TM7SF2</t>
  </si>
  <si>
    <t>TGFB1/ACKR3/PLK2/BMPR2/PTK2B/GJC1/GJA5/PTGIS/FGFR2/ZFAND5/VEGFD/PSEN1/SP1/GPR4/CTSH/RHOB/SPRY2/TBX3/SPHK1/GATA6/WASF2/PRDM1/SMAD1/GNA13/BTG1/FZD5/GPER1/KLF2/GLUL/THBS2/ITGA5/DDIT3/VEGFA/TIPARP/ANGPTL7/ANPEP/F3/ANGPTL4/GJA1/ADM/EGR2/FOSL1/SLC1A1/THBS1/CCN1/SERPINE1/JUNB</t>
  </si>
  <si>
    <t>TGFB1/ACKR3/PLK2/BMPR2/PTK2B/GJC1/GJA5/PTGIS/FGFR2/VEGFD/PSEN1/SP1/GPR4/CTSH/RHOB/SPRY2/TBX3/SPHK1/GATA6/WASF2/PRDM1/SMAD1/GNA13/BTG1/FZD5/GPER1/KLF2/GLUL/THBS2/ITGA5/DDIT3/VEGFA/TIPARP/ANPEP/F3/ANGPTL4/GJA1/ADM/EGR2/FOSL1/SLC1A1/THBS1/CCN1/SERPINE1/JUNB</t>
  </si>
  <si>
    <t>VSIR/SART1/GLI2/PDE3A/TENT5A/ANXA1/SOX17/GATA3/SOX11/MYOCD/MAML1/VASH2/SEMA4D/SERP1/CD53/BAMBI/ZFYVE27/TGFB1/BMPR2/CALR/PTK2B/CFL1/ADRA2B/PTGIS/FGFR2/MYOC/PCK1/VEGFD/PSEN1/CXCL9/TGFB3/SP1/ADAM9/CTSH/BMP2/RHOB/PTN/NR2C2/SPHK1/ISG15/PPARD/GATA6/TRAF6/SMAD1/FZD3/CASS4/CMKLR1/BTG1/STAT3/GPER1/RAB7B/GPM6B/MYF6/NOCT/INHBA/MEDAG/CEBPB/CCR1/ITGA5/RBM19/SPRY1/VEGFA/LRP8/B4GALT5/F3/GJA1/SOCS1/IL1RAP/SOX9/RUNX1/ADM/EGR2/CYP26B1/THBS1/CCN1/JUNB/PPARGC1A</t>
  </si>
  <si>
    <t>GTF2F1/AKAP8L/GABPB2/MED20/ZNF276/NR3C1/IRF3/HHEX/ZNF174/VAX1/MT3/RLIM/POU2F2/ZNF567/CREB3L1/ZFP92/SPI1/NFYA/STAT6/ZBTB10/RGCC/KAT2A/IER5/TOX4/ATF6B/TXNIP/KLF9/ARMCX3/ZNF263/FHL5/IRF5/GLI2/TLR4/NFKBIA/AEBP1/MED19/IKBKB/SOX17/GATA3/LDB1/ZNF7/ATN1/MAX/SOX11/ACTL6A/MYOCD/MAML1/SEMA4D/SCAF4/MED9/TNIP2/ETV6/ZHX3/ZFP1/ELK4/HMBOX1/LYAR/ZNF48/TGFB1/SESN2/CALR/TAF7/HES4/MED8/MYCL/HEXIM1/RBM14/HIVEP2/FGFR2/ZNF366/PLAGL2/ZNF34/NR1H3/HAMP/E2F5/CRTC2/KAT6B/SUPT16H/ZNF691/DDX3X/PSEN1/ZBTB49/TNKS/ZXDC/TNFRSF1A/MAFK/CREB3L2/SP1/SERTAD1/ZNF697/CDK12/BMP2/IRF7/PLAGL1/NR2C2/HSF2/EN2/TBX3/LPIN1/PPARD/GATA6/TRAF6/PRDM1/SMAD1/NR4A2/ZSCAN20/VDR/FZD5/KLF11/STAT3/NR0B2/GPER1/CKS2/KLF2/BHLHE40/MYF6/HES2/INHBA/CEBPB/NFATC1/DDIT3/FOXO1/PLK3/VEGFA/DNAJB1/SIM1/CREBRF/CREM/TGIF1/SOX9/RUNX1/ATF3/FOS/EGR2/FOSL2/CSRNP1/CCN1/ANKRD1/JUNB/PPARGC1A/MAFF/NR4A3/EGR1</t>
  </si>
  <si>
    <t>SHQ1/ACKR3/PLK2/PTK2B/CFLAR/PTGIS/BCL2L1/CD274/PLAGL2/DDX3X/PSEN1/TIMP3/BCL10/CTH/GRK5/IGF1R/UBB/SIAH1/TIGAR/CTSH/BMP2/SLC9A3R1/BCL2A1/RHOB/SPRY2/EN2/TBX3/SPHK1/ALB/GATA6/TRAF6/CLU/FZD3/NR4A2/BTG1/PHLDA2/KLF11/RIPK3/NTF3/DUSP6/PEA15/GADD45G/INHBA/CEBPB/SLC25A5/CCL2/TCIM/SIAH2/ITGA5/DDIT3/NOD2/FOXO1/PLK3/VEGFA/PRNP/LRP8/ANGPTL4/GADD45B/SOX9/SLC1A1/THBS1/CCN1/SOCS3/PPARGC1A/EGR1</t>
  </si>
  <si>
    <t>ATP8/ND1/ND2/ND6/COX2/ND5/ND3/ATP6/COX1/ND4/CYTB/SDHC/ND4L/COX3/NDUFA5/NDUFA4L2/ATP5ME/NDUFS5/NDUFB6/UQCRQ/ATP5PO/NDUFS6/NDUFB2/APOOL/APOO/ATP5MG/NDUFA13/NDUFB3/TIMM29/NDUFB8/COX7C/UQCR10/NDUFV2/COX5A/COX5B/IMMP1L/ATP5F1A/NDUFA11/COX7A2L/ATP5PB/SDHB/COX7A2/ATP5MC2/SDHD/NDUFB5/NDUFA2/SMDT1/CYC1/ATP5F1D/MICOS13/NDUFB4/MCU</t>
  </si>
  <si>
    <t>VSIR/SART1/GLI2/NFKBIA/TENT5A/IKBKB/ANXA1/SOX17/ZPR1/GATA3/HSPA9/SOX11/ACTL6A/VASH2/SEMA4D/ZFYVE27/TGFB1/PLK2/BMPR2/PTK2B/MYCL/CFL1/PTGIS/FGFR2/PCK1/VEGFD/PSEN1/TGFB3/SP1/YWHAH/GPR4/CTSH/BMP2/RHOB/PTN/SPRY2/NR2C2/TBX3/SPHK1/ISG15/PPARD/TXLNG/GATA6/TRAF6/PRDM1/SMAD1/FZD3/RNF41/BTG1/PHLDA2/STAT3/GPER1/RAB7B/KLF2/GPM6B/DUSP6/BHLHE40/NOCT/HES2/GLUL/INHBA/THBS2/CEBPB/CCR1/TCIM/ITGA5/RBM19/SPRY1/VEGFA/LRP8/B4GALT5/ANGPTL7/F3/GJA1/SOCS1/IL1RAP/SOX9/RUNX1/ADM/EGR2/CYP26B1/THBS1/CCN1/SERPINE1/MAFF</t>
  </si>
  <si>
    <t>NR3C1/IRF3/HHEX/ZNF174/VAX1/SUPT7L/POU2F2/FOXN3/ZNF567/CREB3L1/ELF1/ZFP92/SPI1/MSX1/NFYA/STAT6/KAT2A/LMCD1/ATF6B/KLF9/ZNF263/FHL5/IRF5/GLI2/AEBP1/MED19/SOX17/ETS1/HIF1A/WBP2/GATA3/LDB1/ZNF7/ATN1/SOX11/MYOCD/MAML1/MED9/ETV6/DYRK1A/ZHX3/ZFP1/ELK4/ZNF48/TRIM14/HES4/MED8/MYCL/NCOA3/EPAS1/RBM14/HIVEP2/ZNF366/PLAGL2/XBP1/ZNF34/NR1H3/E2F5/KAT6B/ZNF691/ZBTB49/BCL10/ZXDC/MAFK/CREB3L2/SP1/FOXO3/ZNF697/IRF7/NR5A2/PLAGL1/NR2C2/HSF2/EN2/ZBTB2/TBX3/PPARD/GATA6/NAB2/ZNF646/PRDM1/SMAD1/RORA/NR4A2/EAF1/ZSCAN20/SMAD9/NR6A1/VDR/KLF11/STAT3/NR0B2/NFIL3/KLF2/ZNF217/NR2F1/BHLHE40/KLF5/MYF6/LITAF/HES2/CEBPB/NFATC1/DDIT3/PPARA/FOXO1/DNAJB1/SIM1/CREBRF/CREM/TGIF1/SOX9/RUNX1/ATF3/FOS/EGR2/FOSL2/FOSL1/CSRNP1/JUNB/PPARGC1A/MAFF/NR4A3/EGR1</t>
  </si>
  <si>
    <t>VSIR/SART1/GLI2/NFKBIA/PDE3A/RBM38/TENT5A/IKBKB/ANXA1/SOX17/ZPR1/RHOD/MSN/NOTCH4/GATA3/HSPA9/SOX11/ACTL6A/MYOCD/MAML1/VASH2/SEMA4D/CDC42SE1/SERP1/CD53/BAMBI/RAP2B/ZFYVE27/TBCCD1/TGFB1/CLDN4/PLK2/BMPR2/CALR/PTK2B/MYCL/CFL1/ADRA2B/PTGIS/FGFR2/MYOC/PCK1/VEGFD/PSEN1/CXCL9/PTBP1/TGFB3/SP1/YWHAH/ADAM9/GPR4/CTSH/CDK12/BMP2/SLC9A3R1/PLEKHO1/RHOB/PTN/SPRY2/NR2C2/TLL2/TBX3/SPHK1/ISG15/PPARD/TXLNG/GATA6/NAB2/TRAF6/NTN4/PRDM1/SMAD1/FZD3/GNA13/CASS4/CMKLR1/FITM2/RNF41/BTG1/PHLDA2/STAT3/NTF3/GPER1/RAB7B/KLF2/GPM6B/DUSP6/BHLHE40/MYF6/NOCT/HES2/GLUL/INHBA/THBS2/MEDAG/CEBPB/CCR1/CCL2/TCIM/ITGA5/DDIT3/RBM19/ZRANB1/FOXO1/SPRY1/VEGFA/LRP8/B4GALT5/ANGPTL7/F3/GJA1/SOCS1/NMRK2/IL1RAP/SOX9/RUNX1/ADM/EGR2/CYP26B1/THBS1/CCN1/SERPINE1/JUNB/PPARGC1A/MAFF</t>
  </si>
  <si>
    <t>NR3C1/IRF3/HHEX/ZNF174/VAX1/POU2F2/FOXN3/ZNF567/CREB3L1/ELF1/ZFP92/SPI1/MSX1/NFYA/STAT6/ATF6B/KLF9/ZNF263/IRF5/GLI2/AEBP1/SOX17/ETS1/HIF1A/GATA3/ZNF7/SOX11/ETV6/ZHX3/ZFP1/ELK4/ZNF48/HES4/MYCL/EPAS1/HIVEP2/ZNF366/PLAGL2/XBP1/ZNF34/NR1H3/E2F5/ZNF691/ZBTB49/MAFK/CREB3L2/SP1/FOXO3/ZNF697/IRF7/NR5A2/PLAGL1/NR2C2/HSF2/EN2/ZBTB2/TBX3/PPARD/GATA6/ZNF646/PRDM1/SMAD1/RORA/NR4A2/ZSCAN20/SMAD9/NR6A1/VDR/KLF11/STAT3/NFIL3/KLF2/ZNF217/NR2F1/BHLHE40/KLF5/MYF6/LITAF/HES2/CEBPB/NFATC1/DDIT3/PPARA/FOXO1/SIM1/CREBRF/CREM/TGIF1/SOX9/RUNX1/ATF3/FOS/EGR2/FOSL2/FOSL1/CSRNP1/JUNB/MAFF/NR4A3/EGR1</t>
  </si>
  <si>
    <t>GABPB2/ZNF276/NR3C1/IRF3/HHEX/ZNF174/VAX1/POU2F2/FOXN3/ZNF567/CREB3L1/HNRNPA1/ELF1/ZFP92/SPI1/NFYA/STAT6/ZBTB10/ATF6B/KLF9/ZNF263/IRF5/GLI2/MTA2/AEBP1/SOX17/ETS1/GATA3/ZNF7/MAX/SOX11/GRWD1/ETV6/ZFP1/ELK4/HMBOX1/ZNF48/TAF7/HES4/MYCL/HIVEP2/ZNF366/PLAGL2/ZNF34/NR1H3/E2F5/ZNF691/ZBTB49/MAFK/CREB3L2/CIART/SP1/FOXO3/ZNF697/IRF7/PLAGL1/NR2C2/HSF2/EN2/ZBTB2/TBX3/PPARD/GATA6/ZNF646/PRDM1/SMAD1/RORA/NR4A2/ZSCAN20/SMAD9/NR6A1/VDR/KLF11/STAT3/NFIL3/KLF2/ZNF217/NR2F1/BHLHE40/MYF6/LITAF/HES2/CEBPB/NFATC1/DDIT3/PPARA/FOXO1/SIM1/CREBRF/TIPARP/CREM/TGIF1/SOX9/RUNX1/FOS/EGR2/FOSL1/CSRNP1/JUNB/PPARGC1A/MAFF/NR4A3/EGR1</t>
  </si>
  <si>
    <t>ATP8/ND1/ND2/ND6/COX2/ND5/ND3/ATP6/COX1/ND4/CYTB/SDHC/MRPL43/ND4L/COX3/NDUFA5/NDUFA4L2/ATP5ME/NDUFS5/NDUFB6/MRPS18C/UQCRQ/ATP5PO/NDUFS6/MRPS7/NDUFB2/APOOL/APOO/ATP5MG/MRPS36/NDUFA13/NDUFB3/TIMM29/MRPL48/TOMM40L/NDUFB8/COX7C/UQCR10/MRPL33/TOMM7/MRPS9/NSUN3/MRPL27/NDUFV2/COX5A/COX5B/PDHB/IMMP1L/ATP5F1A/NDUFA11/PMPCB/COX7A2L/MTX3</t>
  </si>
  <si>
    <t>GO:0051246</t>
  </si>
  <si>
    <t>regulation of protein metabolic process</t>
  </si>
  <si>
    <t>RGCC/SERPING1/KAT2A/CNOT11/PPP1R15B/EIF4A3/RNF19A/KDR/BOD1L1/LDLRAD4/TAOK1/TLR4/NFKBIA/EREG/IKBKB/FGF21/DCUN1D3/SOX17/PABPC1/CBL/PFDN2/MYOCD/DND1/KSR1/SEMA4D/PSMD2/SERP1/N4BP1/DYRK1A/ENC1/RAP2B/TGFB1/CLDN4/CNOT8/TAOK3/TOPORS/PLK2/SESN2/CALR/TAF7/PTK2B/AGO4/CFLAR/ATG14/ATG13/OTUB2/ADRA2B/FBXO33/FURIN/CAV1/HAMP/WBP1L/RGS2/DDX3X/VEGFD/PSEN1/NUAK1/TIMP3/BCL10/TGFB3/RCAN1/SP1/C3/UBB/NLRP3/ADAM9/CTSH/CDK12/BMP2/SLC9A3R1/SLC8A3/SPRY2/GEMIN5/SPHK1/TICAM1/HBEGF/ISG15/IL6R/TRAF6/CLU/HSPB1/CASS4/RNF41/NOX4/FZD5/RIPK3/NTF3/GPER1/LARP6/KLF2/DUSP6/NOCT/INHBA/TCIM/SIAH2/ARRDC3/ITGA5/INHBB/FOXO1/ZFP36L2/PLK3/FBXO4/SPRY1/VEGFA/PRNP/LRP8/TIPARP/F3/AGO2/SOCS1/APOD/GADD45B/TIMP1/SOX9/KLHL40/ZFAND2A/SPRED3/SLC1A1/THBS1/CCN1/SERPINE1/LIPG/EGR1</t>
  </si>
  <si>
    <t>TLR4/NFKBIA/DCUN1D3/GATA3/SLC2A8/DDIT4/N4BP1/TGFB1/GNA11/LRP11/PTGIS/LRRC8D/WDR83/HP1BP3/DDX3X/VEGFD/IFT20/BCL10/TGFB3/LRRC8A/GPR4/TIGAR/BMP2/SLC8A3/RHOB/AEN/PTN/PPARD/GATA6/NR4A2/HMOX2/EFHD1/TCIM/NABP1/FOXO1/PLK3/FBXO4/VEGFA/PPL/DNAJA4/TRPV3/GJA1/TIMP1/GNAT1/SOX9/SLC1A1/EGR1</t>
  </si>
  <si>
    <t>NR3C1/IRF3/HHEX/VAX1/POU2F2/ZNF567/CREB3L1/ZFP92/NFYA/STAT6/ZBTB10/ATF6B/KLF9/ZNF263/GLI2/AEBP1/SOX17/GATA3/ZNF7/SOX11/ETV6/ZFP1/ZNF48/HES4/MYCL/HIVEP2/ZNF366/ZNF34/NR1H3/E2F5/ZNF691/ZBTB49/MAFK/CREB3L2/SP1/ZNF697/IRF7/PLAGL1/NR2C2/HSF2/EN2/ZBTB2/TBX3/PPARD/GATA6/ZNF646/PRDM1/SMAD1/NR4A2/ZSCAN20/SMAD9/VDR/KLF11/STAT3/NFIL3/KLF2/ZNF217/BHLHE40/MYF6/LITAF/HES2/CEBPB/NFATC1/DDIT3/FOXO1/SIM1/CREBRF/CREM/TGIF1/SOX9/RUNX1/FOS/EGR2/FOSL1/JUNB/MAFF/NR4A3/EGR1</t>
  </si>
  <si>
    <t>AGTR1/PDE12/STAT6/LTF/TLR2/SERPING1/RNF19B/TLR8/CDC42EP4/SYK/IFIT1/IRF5/TLR4/NFKBIA/ANXA1/GATA3/GPATCH3/DDIT4/G3BP1/N4BP1/NKG7/OLR1/LYAR/TGFB1/TRIM14/DHX58/PTK2B/HEXIM1/RBM14/PTGIS/C2/MYD88/OAS2/NR1H3/HAMP/WDR83/DDX3X/IL4R/ITIH4/SAMHD1/PSEN1/CXCL9/BCL10/TNFRSF1A/C3/MLKL/TNFRSF1B/GPR4/PTGIR/BMP2/TIFA/PTN/NLRC3/CD14/MX1/SPHK1/OAS1/TICAM1/ISG15/PPARD/SMAD1/SLC15A4/CCL4/C4A/CMKLR1/NOX4/STAT3/RIPK3/GPER1/ADAM15/RAB7B/ACKR1/CEBPB/CCR1/CCL2/NOD2/LRP8/F3/C7/SOCS1/APOD/CXCL2/ACKR2/CD163/CYP26B1/SLC1A1/THBS1/CRP/PTGS2/IL6</t>
  </si>
  <si>
    <t>PIM2/UNC5B/TAOK1/GLI2/DCUN1D3/PSEN2/ZPR1/CBL/GATA3/ATN1/DDIT4/TNIP2/ETV6/JAK3/TGFB1/SHQ1/ACKR3/TOPORS/PLK2/PTK2B/CFLAR/PTGIS/ATCAY/BCL2L1/CD274/PLAGL2/DDX3X/PSEN1/TIMP3/BCL10/CTH/GRK5/TNFRSF1A/IGF1R/MLKL/UBB/SIAH1/TIGAR/CTSH/BMP2/SLC9A3R1/BCL2A1/RHOB/AEN/SPRY2/EN2/TBX3/SPHK1/TICAM1/PPARD/ALB/GATA6/TRAF6/CLU/FZD3/NR4A2/RNF41/BTG1/PHLDA2/FZD5/KLF11/RIPK3/NTF3/DUSP6/PEA15/GADD45G/INHBA/CEBPB/SLC25A5/CCL2/TCIM/SIAH2/ITGA5/DDIT3/NOD2/FOXO1/PLK3/VEGFA/PRNP/LRP8/ANGPTL4/GADD45B/SOX9/CYP26B1/SLC1A1/THBS1/CCN1/SOCS3/PPARGC1A/EGR1</t>
  </si>
  <si>
    <t>ND1/ND2/ND6/COX2/ND5/ND3/COX1/ND4/CYTB/SDHC/ND4L/COX3/NDUFA5/NDUFA4L2/NDUFS5/COX7B/NDUFB6/UQCRQ/NDUFS6/NDUFB2/NDUFA13/NDUFB3/NDUFB8/COX7C/UQCR10/NDUFV2/COX5A/COX5B/NDUFA11/COX7A2L</t>
  </si>
  <si>
    <t>HES4/MYCL/HIVEP2/ZNF366/ZNF34/NR1H3/E2F5/ZNF691/ZBTB49/MAFK/CREB3L2/SP1/ZNF697/IRF7/PLAGL1/NR2C2/HSF2/EN2/ZBTB2/TBX3/PPARD/GATA6/ZNF646/PRDM1/SMAD1/NR4A2/ZSCAN20/SMAD9/VDR/KLF11/STAT3/NFIL3/KLF2/ZNF217/BHLHE40/MYF6/LITAF/HES2/CEBPB/NFATC1/DDIT3/FOXO1/CREM/TGIF1/SOX9/RUNX1/FOS/EGR2/FOSL1/JUNB/MAFF/NR4A3/EGR1</t>
  </si>
  <si>
    <t>SOX11/MYOCD/MAML1/TMEM204/VASH2/TGFB1/ACKR3/PLK2/BMPR2/PTK2B/HEXIM1/GJC1/GJA5/PTGIS/FGFR2/ZFAND5/VEGFD/PSEN1/IFT20/XIRP2/SP1/GPR4/CTSH/BMP2/RHOB/SPRY2/TBX3/SPHK1/GATA6/WASF2/PRDM1/SMAD1/GNA13/NOX4/BTG1/FZD5/GPER1/ADAM15/KLF2/DUSP6/GLUL/THBS2/ITGA5/DDIT3/VEGFA/TIPARP/ANGPTL7/ANPEP/F3/ANGPTL4/GJA1/SOX9/ADM/EGR2/FOSL1/SLC1A1/THBS1/CCN1/SERPINE1/JUNB</t>
  </si>
  <si>
    <t>SHC1/CD63/KIT/TPBG/RRAGC/GRB10/CCL5/HHEX/RAP1B/MT3/GPR20/MAP3K3/TLR2/DKK2/LMCD1/KDR/UNC5B/TAOK1/TLR4/EREG/IKBKB/FGF21/CBL/MID1/GATA3/SOX11/SEMA4D/TNIP2/BAMBI/TGFB1/TAOK3/DHX58/ACKR3/CALR/PTK2B/CFLAR/HEXIM1/ADRA2B/PTGIS/FGFR2/MYD88/PLAGL2/RIPK1/MYOC/DDX3X/PSEN1/TIMP3/TNKS/BCL10/CTH/TGFB3/ZDHHC5/C3/UBB/SIAH1/ADAM9/GPR4/CTSH/BMP2/F2RL2/TIFA/SLC9A3R1/SPRY2/SPHK1/TICAM1/HBEGF/PPARD/IL6R/TRAF6/CLU/SLC15A4/CCL4/NOX4/FZD5/DDX21/STAT3/RIPK3/ABRA/GPER1/KLF2/GADD45G/INHBA/CCR1/CCL2/TCIM/DDIT3/ZRANB1/VEGFA/F3/SOCS1/GADD45B/ADRB2/SOX9/THBS1/CCN1/IL6</t>
  </si>
  <si>
    <t>PIM2/UNC5B/TAOK1/GLI2/TLR4/DCUN1D3/PSEN2/PSMC1/SUSD6/ZPR1/CBL/GATA3/ATN1/SOX11/DDIT4/OLR1/TNIP2/ETV6/JAK3/TGFB1/SHQ1/ACKR3/TOPORS/PLK2/PTK2B/CFLAR/PTGIS/ATCAY/BCL2L1/CD274/PLAGL2/DDX3X/PSEN1/TIMP3/BCL10/CTH/GRK5/TNFRSF1A/IGF1R/MLKL/UBB/SIAH1/TIGAR/CTSH/BMP2/SLC9A3R1/BCL2A1/RHOB/AEN/SPRY2/EN2/TBX3/SPHK1/TICAM1/PPARD/ALB/GATA6/TRAF6/CLU/FZD3/NR4A2/RNF41/BTG1/PHLDA2/FZD5/KLF11/RIPK3/NTF3/DUSP6/PEA15/GADD45G/INHBA/CEBPB/SLC25A5/CCL2/TCIM/SIAH2/ITGA5/DDIT3/NOD2/FOXO1/PLK3/VEGFA/PRNP/LRP8/ANGPTL4/GADD45B/SOX9/CYP26B1/SLC1A1/THBS1/CCN1/SOCS3/PPARGC1A/EGR1</t>
  </si>
  <si>
    <t>SHC1/CD63/KIT/TPBG/RRAGC/GRB10/CCL5/HHEX/RAP1B/MT3/GPR20/MME/MAP3K3/TLR2/DKK2/LMCD1/KDR/UNC5B/TAOK1/TLR4/EREG/IKBKB/FGF21/CBL/MID1/GATA3/SOX11/SEMA4D/SERP1/TNIP2/BAMBI/TGFB1/TAOK3/DHX58/ACKR3/CALR/PTK2B/CFLAR/HEXIM1/ADRA2B/PTGIS/FGFR2/MYD88/PLAGL2/RIPK1/MYOC/DDX3X/PSEN1/TIMP3/TNKS/BCL10/CTH/TGFB3/ZDHHC5/C3/UBB/SIAH1/ADAM9/GPR4/CTSH/BMP2/F2RL2/TIFA/SLC9A3R1/SLC8A3/PTN/SPRY2/SPHK1/TICAM1/HBEGF/PPARD/IL6R/TRAF6/CLU/SLC15A4/CCL4/NOX4/FZD5/DDX21/STAT3/RIPK3/ABRA/GPER1/KLF2/GADD45G/SPP1/INHBA/CCR1/CCL2/TCIM/DDIT3/INHBB/ZRANB1/VEGFA/F3/SOCS1/GADD45B/ADRB2/SOX9/SLC1A1/THBS1/CCN1/IL6</t>
  </si>
  <si>
    <t>PIM2/UNC5B/GLI2/TLR4/DCUN1D3/PSEN2/PSMC1/ZPR1/CBL/GATA3/SOX11/TNIP2/JAK3/SHQ1/ACKR3/PLK2/PTK2B/CFLAR/PTGIS/BCL2L1/CD274/PLAGL2/DDX3X/PSEN1/TIMP3/BCL10/CTH/GRK5/IGF1R/UBB/SIAH1/TIGAR/CTSH/BMP2/SLC9A3R1/BCL2A1/RHOB/SPRY2/EN2/TBX3/SPHK1/ALB/GATA6/TRAF6/CLU/FZD3/NR4A2/BTG1/PHLDA2/KLF11/RIPK3/NTF3/DUSP6/PEA15/GADD45G/INHBA/CEBPB/SLC25A5/CCL2/TCIM/SIAH2/ITGA5/DDIT3/NOD2/FOXO1/PLK3/VEGFA/PRNP/LRP8/ANGPTL4/GADD45B/SOX9/SLC1A1/THBS1/CCN1/SOCS3/PPARGC1A/EGR1</t>
  </si>
  <si>
    <t>ND1/ND2/ND6/COX2/ND5/ND3/COX1/ND4/CYTB/SDHC/ND4L/COX3/NDUFA5/NDUFA4L2/NDUFS5/COX7B/NDUFB6/UQCRQ/NDUFS6/NDUFB2/NDUFC2/NDUFA13/NDUFB3/NDUFB8/COX7C/UQCR10/NDUFV2/COX5A/COX5B/NDUFA11/COX7A2L/NDUFA6/CYCS</t>
  </si>
  <si>
    <t>MME/STAT6/LTF/TLR2/RGCC/KAT2A/TLR8/KDR/SYK/VSIR/SART1/TLR4/TENT5A/ANXA1/FGF21/GATA3/SOX11/MYOCD/VASH2/SEMA4D/SERP1/BAMBI/ZFYVE27/TGFB1/DHX58/BMPR2/PTK2B/CFL1/PRKAB1/PTGIS/FGFR2/MYD88/FURIN/RGS2/DDX3X/PCK1/VEGFD/PSEN1/BCL10/TGFB3/ARFGEF2/PANX1/SP1/CTSH/BMP2/RHOB/PTN/NR2C2/SPHK1/TICAM1/ISG15/GATA6/TRAF6/SMAD1/FZD3/CMKLR1/BTG1/FZD5/DDX21/GPER1/RAB7B/GPM6B/INHBA/CEBPB/CCR1/ITGA5/DDIT3/HILPDA/RBM19/INHBB/SPRY1/VEGFA/LRP8/B4GALT5/F3/GJA1/SOCS1/IL1RAP/SOX9/RUNX1/ADM/EGR2/SLC1A1/THBS1/CCN1/LIPG/PPARGC1A/EGR1</t>
  </si>
  <si>
    <t>PIM2/UNC5B/TAOK1/GLI2/DCUN1D3/PSEN2/ZPR1/CBL/GATA3/ATN1/DDIT4/TNIP2/ETV6/JAK3/TGFB1/SHQ1/ACKR3/TOPORS/PLK2/PTK2B/CFLAR/PTGIS/ATCAY/BCL2L1/CD274/PLAGL2/DDX3X/PSEN1/TIMP3/BCL10/CTH/GRK5/TNFRSF1A/IGF1R/UBB/SIAH1/TIGAR/CTSH/BMP2/SLC9A3R1/BCL2A1/RHOB/AEN/SPRY2/EN2/TBX3/SPHK1/TICAM1/PPARD/ALB/GATA6/TRAF6/CLU/FZD3/NR4A2/RNF41/BTG1/PHLDA2/FZD5/KLF11/RIPK3/NTF3/DUSP6/PEA15/GADD45G/INHBA/CEBPB/SLC25A5/CCL2/TCIM/SIAH2/ITGA5/DDIT3/NOD2/FOXO1/PLK3/VEGFA/PRNP/LRP8/ANGPTL4/GADD45B/SOX9/SLC1A1/THBS1/CCN1/SOCS3/PPARGC1A/EGR1</t>
  </si>
  <si>
    <t>GO:0001816</t>
  </si>
  <si>
    <t>cytokine production</t>
  </si>
  <si>
    <t>LTF/TLR2/RGCC/KAT2A/TLR8/SYK/VSIR/TLR4/ANXA1/GATA3/GPATCH3/N4BP1/TGFB1/DHX58/BTNL9/MYD88/FURIN/DDX3X/PSEN1/BCL10/TGFB3/ARFGEF2/PANX1/NLRC3/SPHK1/TICAM1/ISG15/GATA6/IL6R/TRAF6/CMKLR1/FZD5/DDX21/RIPK3/RAB7B/LITAF/CEBPB/DDIT3/HILPDA/INHBB/SOCS1/APOD/IL1RAP/RUNX1/THBS1/CRP/IL6/EGR1</t>
  </si>
  <si>
    <t>HES4/MYCL/HIVEP2/ZNF366/ZNF34/NR1H3/E2F5/ZNF691/ZBTB49/MAFK/CREB3L2/SP1/ZNF697/IRF7/PLAGL1/NR2C2/HSF2/EN2/ZBTB2/TBX3/PPARD/GATA6/ZNF646/PRDM1/SMAD1/NR4A2/ZSCAN20/SMAD9/VDR/KLF11/STAT3/NFIL3/KLF2/ZNF217/BHLHE40/MYF6/LITAF/HES2/CEBPB/NFATC1/DDIT3/FOXO1/TIPARP/CREM/TGIF1/SOX9/RUNX1/FOS/EGR2/FOSL1/JUNB/MAFF/NR4A3/EGR1</t>
  </si>
  <si>
    <t>GO:0006954</t>
  </si>
  <si>
    <t>inflammatory response</t>
  </si>
  <si>
    <t>PTGIS/MYD88/NR1H3/HAMP/WDR83/IL4R/ITIH4/PSEN1/CXCL9/TNFRSF1A/C3/TNFRSF1B/GPR4/PTGIR/BMP2/PTN/NLRC3/CD14/SPHK1/TICAM1/PPARD/SMAD1/CCL4/C4A/CMKLR1/STAT3/GPER1/ACKR1/CEBPB/CCR1/CCL2/F3/APOD/ACKR2/CD163/CYP26B1/THBS1/CRP/PTGS2/IL6</t>
  </si>
  <si>
    <t>ETV6/ZHX3/ZFP1/ELK4/ZNF48/HES4/MYCL/HIVEP2/PLAGL2/ZNF34/NR1H3/E2F5/ZNF691/ZBTB49/MAFK/CREB3L2/SP1/ZNF697/IRF7/NR5A2/PLAGL1/NR2C2/HSF2/EN2/ZBTB2/TBX3/PPARD/GATA6/ZNF646/PRDM1/SMAD1/RORA/NR4A2/ZSCAN20/SMAD9/VDR/KLF11/STAT3/NFIL3/KLF2/ZNF217/BHLHE40/MYF6/LITAF/HES2/CEBPB/NFATC1/DDIT3/PPARA/FOXO1/SIM1/CREBRF/CREM/TGIF1/SOX9/RUNX1/FOS/EGR2/CSRNP1/JUNB/MAFF/NR4A3/EGR1</t>
  </si>
  <si>
    <t>NR3C1/IRF3/HHEX/ZNF174/VAX1/POU2F2/ZNF567/CREB3L1/ZFP92/NFYA/STAT6/ZBTB10/ATF6B/KLF9/ZNF263/IRF5/GLI2/AEBP1/SOX17/GATA3/ZNF7/SOX11/ETV6/ZFP1/ZNF48/TAF7/HES4/MYCL/HIVEP2/ZNF366/ZNF34/NR1H3/E2F5/ZNF691/ZBTB49/MAFK/CREB3L2/CIART/SP1/ZNF697/IRF7/PLAGL1/NR2C2/HSF2/EN2/ZBTB2/TBX3/PPARD/GATA6/ZNF646/PRDM1/SMAD1/NR4A2/ZSCAN20/SMAD9/VDR/KLF11/STAT3/NFIL3/KLF2/ZNF217/BHLHE40/MYF6/LITAF/HES2/CEBPB/NFATC1/DDIT3/FOXO1/SIM1/CREBRF/TIPARP/CREM/TGIF1/SOX9/RUNX1/FOS/EGR2/FOSL1/JUNB/MAFF/NR4A3/EGR1</t>
  </si>
  <si>
    <t>SLC2A8/DDIT4/PTGIS/WDR83/HP1BP3/VEGFD/TGFB3/TIGAR/BMP2/SLC8A3/PPARD/GATA6/NR4A2/HMOX2/PLK3/VEGFA/SLC1A1/EGR1</t>
  </si>
  <si>
    <t>SLC2A8/DDIT4/PTGIS/WDR83/HP1BP3/VEGFD/TGFB3/TIGAR/BMP2/SLC8A3/PPARD/GATA6/NR4A2/HMOX2/FOXO1/PLK3/VEGFA/SLC1A1/EGR1</t>
  </si>
  <si>
    <t>GO:0002376</t>
  </si>
  <si>
    <t>immune system process</t>
  </si>
  <si>
    <t>STAT6/LTF/CTSV/TLR2/RGCC/SERPING1/RNF19B/KAT2A/TGFBR3/TLR8/KDR/CDC42EP4/SYK/IFIT1/VSIR/SART1/TLR4/NFKBIA/IGFBP2/ANXA1/CTPS1/MSN/GATA3/HSPA9/TNFRSF17/ACKR4/SOX11/GPATCH3/G3BP1/N4BP1/OLR1/TNIP2/ETV6/JAK3/LYAR/TGFB1/TRIM14/DHX58/ACKR3/BTNL9/CCL19/CALR/PTK2B/HEXIM1/RBM14/C2/MYD88/CD274/OAS2/CHST2/CAV1/HAMP/GPATCH4/WBP1L/DDX3X/PCK1/VEGFD/SAMHD1/FLT3/PSEN1/CXCL9/BCL10/TGFB3/ZDHHC5/IGF1R/C3/ADAM9/SELL/CTSH/IRF7/TIFA/SLC8A3/PTN/NLRC3/CD14/MX1/SPHK1/OAS1/TICAM1/ISG15/GATA6/WASF2/IL6R/TRAF6/MFSD6/CLU/SLC7A1/PRDM1/TNFAIP1/SLC15A4/CCL4/C4A/CMKLR1/RNF41/CCL26/FZD5/DDX21/STAT3/RIPK3/GPER1/NFIL3/ADAM15/RAB7B/KLF2/INHBA/CEBPB/SLC25A5/CCR1/CCL2/TCIM/NOD2/VEGFA/LRP8/TIPARP/GJA1/C7/SOCS1/APOD/CXCL2/ACKR2/SOX9/RUNX1/CYP26B1/THBS1/CRP/JUNB/IL6/EGR1</t>
  </si>
  <si>
    <t>GABPB2/ZNF276/NR3C1/IRF3/HHEX/ZNF174/VAX1/POU2F2/ZNF567/CREB3L1/ZFP92/NFYA/STAT6/ZBTB10/ATF6B/KLF9/ZNF263/IRF5/GLI2/AEBP1/SOX17/GATA3/ZNF7/MAX/SOX11/GRWD1/ETV6/ZFP1/HMBOX1/ZNF48/TAF7/HES4/MYCL/HIVEP2/ZNF366/ZNF34/NR1H3/E2F5/ZNF691/ZBTB49/MAFK/CREB3L2/CIART/SP1/ZNF697/IRF7/PLAGL1/NR2C2/HSF2/EN2/ZBTB2/TBX3/PPARD/GATA6/ZNF646/PRDM1/SMAD1/NR4A2/ZSCAN20/SMAD9/VDR/KLF11/STAT3/NFIL3/KLF2/ZNF217/BHLHE40/MYF6/LITAF/HES2/CEBPB/NFATC1/DDIT3/FOXO1/SIM1/CREBRF/TIPARP/CREM/TGIF1/SOX9/RUNX1/FOS/EGR2/FOSL1/JUNB/MAFF/NR4A3/EGR1</t>
  </si>
  <si>
    <t>TGFB1/ACKR3/PLK2/PTK2B/GJC1/GJA5/PTGIS/FGFR2/VEGFD/SP1/GPR4/CTSH/RHOB/SPRY2/SPHK1/GATA6/WASF2/PRDM1/SMAD1/GNA13/BTG1/FZD5/KLF2/GLUL/THBS2/ITGA5/VEGFA/TIPARP/ANPEP/F3/ANGPTL4/GJA1/ADM/SLC1A1/THBS1/CCN1/SERPINE1/JUNB</t>
  </si>
  <si>
    <t>TGFB3/PTGIR/BMP2/GPER1/GJA1/APOD/THBS1/PPARGC1A/NR4A3</t>
  </si>
  <si>
    <t>TGFB1/NCOA5/GNA11/SESN2/PTK2B/CHRM2/LRP11/CD274/WDR83/PCK1/PSEN1/CXCL9/BCL10/TGFB3/PANX1/IGF1R/SSTR1/ADAM9/PTGIR/CTSH/P2RY11/SLC9A3R1/RHOB/DRD2/SPHK1/TICAM1/GATA6/NOS3/TRAF6/NR4A2/NOX4/FIBIN/VDR/STAT3/RIPK3/GPER1/ADAM15/LITAF/SPP1/PLSCR4/NOCT/CEBPB/CCL2/INHBB/FOXO1/PLK3/PRNP/SLC25A33/GLRB/GJA1/SOCS1/APOD/SLC11A1/SOX9/CYP26B1/SLC1A1/THBS1/NR4A3/EGR1</t>
  </si>
  <si>
    <t>STAT6/MAP3K3/BTG3/LTF/RGCC/KAT2A/IER5/KLF9/KDR/PIM2/VSIR/GLI2/TLR4/NFKBIA/EREG/IGFBP2/ANXA1/FGF21/STRN/SOX17/CTPS1/ZPR1/MSN/GATA3/SOX11/VASH2/KSR1/ETV6/JAK3/BAMBI/TGFB1/ACKR3/TOPORS/CALR/PTK2B/ATG13/FGFR2/NME1/CD274/SQLE/CAV1/HP1BP3/VEGFD/PSEN1/CXCL9/IFT20/ZBTB49/TGFB3/GRK5/IGF1R/TNC/SP1/PTGIR/CTSH/BMP2/SLC9A3R1/WNT9A/PTN/SPRY2/TBX3/SPHK1/TICAM1/HBEGF/PPARD/GATA6/IL6R/TRAF6/CLU/SLC7A1/PRDM1/SMAD1/FZD3/RNF41/NOX4/BTG1/PHLDA2/FZD5/KLF11/STAT3/RIPK3/GPER1/CKS2/INHBA/CEBPB/SLC25A5/CCL2/HILPDA/HHIP/FBXO4/SPRY1/VEGFA/STC1/SLC25A33/F3/GJA1/APOD/TIMP1/GNAT1/SOX9/ADM/THBS1/CCN1/JUNB/PPARGC1A/IL6/NR4A3</t>
  </si>
  <si>
    <t>SHC1/KIT/TPBG/RRAGC/CCL5/RAP1B/MT3/GPR20/MAP3K3/TLR2/LMCD1/KDR/UNC5B/TAOK1/TLR4/IKBKB/FGF21/CBL/MID1/GATA3/SOX11/SEMA4D/TNIP2/TGFB1/TAOK3/DHX58/ACKR3/CALR/PTK2B/CFLAR/HEXIM1/ADRA2B/FGFR2/MYD88/PLAGL2/RIPK1/MYOC/DDX3X/PSEN1/BCL10/CTH/UBB/SIAH1/ADAM9/GPR4/BMP2/F2RL2/TIFA/SLC9A3R1/SPRY2/SPHK1/TICAM1/PPARD/TRAF6/CLU/SLC15A4/CCL4/NOX4/FZD5/DDX21/RIPK3/ABRA/GPER1/GADD45G/CCR1/CCL2/TCIM/DDIT3/VEGFA/F3/GADD45B/ADRB2/SOX9/THBS1</t>
  </si>
  <si>
    <t>STAT6/MAP3K3/TLR2/DKK2/RGCC/SERPING1/LMCD1/IER5/TLR8/KDR/SYK/UNC5B/TAOK1/TLR4/NFKBIA/EREG/IKBKB/ANXA1/FGF21/CBL/MID1/GATA3/SOX11/ACTL6A/SEMA4D/TNIP2/BAMBI/TGFB1/CLDN4/TAOK3/DHX58/ACKR3/BTNL9/CALR/PTK2B/CFLAR/HEXIM1/RBM14/ADRA2B/PTGIS/FGFR2/C2/MYD88/PLAGL2/RIPK1/MYOC/DDX3X/PCK1/VEGFD/PSEN1/TIMP3/TNKS/BCL10/CTH/TGFB3/ZDHHC5/TNFRSF1A/C3/UBB/SIAH1/ADAM9/GPR4/TIGAR/CTSH/BMP2/F2RL2/TIFA/SLC9A3R1/PTN/SPRY2/SPHK1/TICAM1/HBEGF/PPARD/IL6R/TRAF6/CLU/VPS72/SLC15A4/CCL4/C4A/CMKLR1/NOX4/FZD5/DDX21/STAT3/RIPK3/ABRA/GPER1/KLF2/GADD45G/INHBA/CEBPB/CCR1/CCL2/TCIM/DDIT3/ZRANB1/VEGFA/F3/C7/SOCS1/GADD45B/ADRB2/SOX9/THBS1/CRP/CCN1/IL6</t>
  </si>
  <si>
    <t>GO:0032268</t>
  </si>
  <si>
    <t>regulation of cellular protein metabolic process</t>
  </si>
  <si>
    <t>RGCC/SERPING1/KAT2A/CNOT11/PPP1R15B/EIF4A3/RNF19A/KDR/BOD1L1/LDLRAD4/TAOK1/TLR4/NFKBIA/EREG/IKBKB/FGF21/DCUN1D3/PABPC1/CBL/MYOCD/DND1/KSR1/SEMA4D/SERP1/N4BP1/DYRK1A/ENC1/RAP2B/TGFB1/CLDN4/CNOT8/TAOK3/TOPORS/SESN2/CALR/TAF7/PTK2B/AGO4/CFLAR/ATG14/ATG13/OTUB2/ADRA2B/FBXO33/FURIN/CAV1/HAMP/WBP1L/RGS2/DDX3X/VEGFD/PSEN1/NUAK1/TIMP3/BCL10/TGFB3/RCAN1/C3/UBB/NLRP3/ADAM9/CTSH/CDK12/BMP2/SLC9A3R1/SLC8A3/SPRY2/GEMIN5/SPHK1/TICAM1/HBEGF/ISG15/IL6R/TRAF6/CLU/HSPB1/CASS4/NOX4/FZD5/RIPK3/NTF3/GPER1/LARP6/DUSP6/NOCT/INHBA/TCIM/SIAH2/ARRDC3/ITGA5/ZFP36L2/PLK3/FBXO4/SPRY1/VEGFA/PRNP/LRP8/F3/AGO2/SOCS1/GADD45B/TIMP1/SOX9/KLHL40/ZFAND2A/SPRED3/SLC1A1/THBS1/CCN1/SERPINE1/EGR1</t>
  </si>
  <si>
    <t>ND1/ND2/ND6/COX2/ND5/ND3/COX1/ND4/CYTB/SDHC/ND4L/COX3/NDUFB6/UQCRQ/NDUFS6/NDUFC2/NDUFB8/COX7C/NDUFS1/UQCR10/NDUFV2/COX5A/COX5B/COX7A2L/PARK7/CYCS</t>
  </si>
  <si>
    <t>STAT6/MAP3K3/BTG3/LTF/RGCC/IER5/KLF9/KDR/PIM2/VSIR/GLI2/TLR4/NFKBIA/EREG/IGFBP2/ANXA1/FGF21/STRN/SOX17/GATA3/SOX11/VASH2/KSR1/JAK3/BAMBI/TGFB1/ACKR3/TOPORS/CALR/PTK2B/ATG13/FGFR2/NME1/CD274/SQLE/CAV1/HP1BP3/VEGFD/CXCL9/ZBTB49/TGFB3/GRK5/IGF1R/TNC/SP1/PTGIR/CTSH/BMP2/SLC9A3R1/WNT9A/PTN/SPRY2/TBX3/SPHK1/TICAM1/HBEGF/PPARD/GATA6/IL6R/TRAF6/CLU/SLC7A1/PRDM1/SMAD1/FZD3/RNF41/NOX4/BTG1/PHLDA2/FZD5/KLF11/STAT3/RIPK3/GPER1/INHBA/CEBPB/SLC25A5/CCL2/HILPDA/FBXO4/SPRY1/VEGFA/SLC25A33/F3/GJA1/APOD/TIMP1/SOX9/ADM/THBS1/CCN1/JUNB/PPARGC1A/IL6/NR4A3</t>
  </si>
  <si>
    <t>SERPING1/PEAR1/KDR/SYK/TLR4/ANXA1/RAP2B/TGFB1/CLDN4/ADRA2B/THBD/WDR83/GPR4/ITGB3/F2RL2/PTN/PPARD/F2R/GNA13/HABP2/F13A1/ITGA5/INHBB/PPL/F3/APOD/SLC1A1/THBS1/CCN1/SERPINE1</t>
  </si>
  <si>
    <t>GO:0048662</t>
  </si>
  <si>
    <t>negative regulation of smooth muscle cell proliferation</t>
  </si>
  <si>
    <t>TGFB3/PTGIR/BMP2/GPER1/APOD/PPARGC1A</t>
  </si>
  <si>
    <t>GO:0001817</t>
  </si>
  <si>
    <t>regulation of cytokine production</t>
  </si>
  <si>
    <t>LTF/TLR2/RGCC/KAT2A/TLR8/SYK/VSIR/TLR4/ANXA1/GATA3/GPATCH3/N4BP1/TGFB1/DHX58/BTNL9/MYD88/FURIN/DDX3X/PSEN1/BCL10/TGFB3/ARFGEF2/PANX1/NLRC3/SPHK1/TICAM1/ISG15/GATA6/TRAF6/CMKLR1/FZD5/DDX21/RIPK3/RAB7B/LITAF/CEBPB/DDIT3/HILPDA/INHBB/SOCS1/APOD/IL1RAP/RUNX1/THBS1/CRP/EGR1</t>
  </si>
  <si>
    <t>GABPB2/ZNF276/NR3C1/IRF3/HHEX/ZNF174/VAX1/POU2F2/ZNF567/CREB3L1/ZFP92/NFYA/STAT6/ZBTB10/ATF6B/REXO4/KLF9/ZNF263/IRF5/GLI2/MLH1/AEBP1/SOX17/GATA3/ZNF7/MAX/SOX11/GRWD1/ETV6/ZFP1/HMBOX1/ZNF48/TAF7/HES4/MYCL/HIVEP2/ZNF366/ZNF34/NR1H3/E2F5/ZNF691/ZBTB49/MAFK/CREB3L2/CIART/SP1/ZNF697/IRF7/PLAGL1/NR2C2/HSF2/EN2/ZBTB2/TBX3/PPARD/GATA6/ZNF646/PRDM1/SMAD1/NR4A2/ZSCAN20/SMAD9/VDR/KLF11/STAT3/NFIL3/KLF2/ZNF217/BHLHE40/MYF6/LITAF/HES2/CEBPB/NFATC1/DDIT3/FOXO1/SIM1/CREBRF/TIPARP/CREM/TGIF1/SOX9/RUNX1/FOS/EGR2/FOSL1/JUNB/MAFF/NR4A3/EGR1</t>
  </si>
  <si>
    <t>PTN/PPARD/PRDM1/PHLDA2/FZD5/CEBPB/ADM/FOSL1/CCN1/JUNB</t>
  </si>
  <si>
    <t>GO:0070371</t>
  </si>
  <si>
    <t>ERK1 and ERK2 cascade</t>
  </si>
  <si>
    <t>DUSP3/SHC1/TPBG/GRB10/CCL5/RAP1B/MT3/KDR/SYK/TLR4/FGF21/TGFB1/ACKR3/PTK2B/FGFR2/TIMP3/SPRY4/CTSH/BMP2/SLC9A3R1/SPRY2/CCL4/NOX4/GPER1/DUSP6/CCR1/CCL2/SPRY1/SOX9/CCN1</t>
  </si>
  <si>
    <t>LYAR/TGFB1/CLDN4/NCOA5/ACKR3/SESN2/PTK2B/PRKAB1/CDH23/LRRC8D/CAV1/HAMP/DDX3X/PSEN1/CXCL9/BCL10/IP6K1/ACP5/UBB/LRRC8A/PTGIR/CTSH/F2RL2/SLC9A3R1/SLC8A3/SLC39A8/DRD2/ISG15/CLIC2/TRAF6/SMAD1/RHCG/SLC15A4/CMKLR1/FITM2/ABHD5/HMOX2/NOX4/STAT3/RIPK3/GPER1/NPC1/UGCG/KLF2/SPP1/INHBA/CEBPB/SLC25A5/CCR1/TLCD3A/ARRDC3/DDIT3/TLCD1/FBXO4/STC1/HK2/ANGPTL4/GJA1/LDLR/SLC11A1/ACKR2/SOX9/CYP26B1/SLC1A1/LIPG/PPARGC1A/IL6/EGR1</t>
  </si>
  <si>
    <t>VASH2/FGFR2/PRDM1/PHLDA2/FZD5/CEBPB/ADM/CCN1/JUNB</t>
  </si>
  <si>
    <t>ASB4/MME/LTF/RGCC/KDR/VSIR/SART1/GLI2/PDE3A/TENT5A/ANXA1/SOX17/GATA3/SOX11/MYOCD/MAML1/SEMA4D/BAMBI/ZFYVE27/TGFB1/CALR/ADRA2B/MYOC/PCK1/CXCL9/TGFB3/BMP2/PTN/ISG15/GATA6/TRAF6/SMAD1/FZD3/CASS4/CMKLR1/BTG1/STAT3/GPER1/RAB7B/MYF6/NOCT/INHBA/MEDAG/CEBPB/CCR1/LRP8/GJA1/SOCS1/SOX9/RUNX1/ADM/EGR2/CYP26B1/CCN1/JUNB</t>
  </si>
  <si>
    <t>NDUFAF4/TRIM62/ANGPT2/RAB1A/EFNA1/PIKFYVE/FBXL3/SBDS/DUSP3/MTOR/SELENOS/RAB27A/CHD8/ADAM10/SLPI/SHC1/CD63/NTN1/KIT/TPBG/CCL5/EXOSC4/IRF3/VAX1/MT3/POU2F2/AGTR1/PDE12/HNRNPA1/LTF/TLR2/SERPING1/RNF19B/SLC22A3/TLR8/KDR/CDC42EP4/SYK/PIM2/UNC5B/IFIT1/IRF5/GLI2/TLR4/NFKBIA/TENT5A/ANXA1/GATA3/ACKR4/GPATCH3/DDIT4/G3BP1/N4BP1/NKG7/TNIP2/IL16/LYAR/TGFB1/TRIM14/DHX58/ACKR3/GNA11/SESN2/CALR/PTK2B/ATG14/HEXIM1/RBM14/LRP11/PRKAB1/PTGIS/C2/MYD88/CD274/OAS2/NR1H3/HAMP/THBD/WDR83/DDX3X/VEGFD/SAMHD1/CXCL9/NUAK1/BCL10/TNFRSF1A/C3/MLKL/ADAM9/GPR4/PTGIR/BMP2/TIFA/PTN/NLRC3/CD14/MX1/SPHK1/OAS1/TICAM1/ISG15/PPARD/ALB/B3GNT2/GATA6/NOS3/PTAFR/TRAF6/FZD3/NR4A2/SLC15A4/CCL4/C4A/CMKLR1/VDR/FZD5/DDX21/RIPK3/GPER1/ADAM15/RTN4R/RAB7B/RGS1/LITAF/SPP1/PLSCR4/NOCT/CEBPB/CCR1/CCL2/DDIT3/NOD2/INHBB/FOXO1/VEGFA/LRP8/PPL/GLRB/GJA1/C7/SOCS1/SLC11A1/GNAT1/ACKR2/SOX9/EGR2/FOSL1/SLC1A1/THBS1/CRP/SERPINE1/PPARGC1A</t>
  </si>
  <si>
    <t>ATP2A2/ND1/ND2/ND6/COX2/ND5/ND3/COX1/ND4/CYTB/ND4L/COX3/COX7B/ABCB9/ATP2C1/ABCG2/ATP6V1A/NDUFA13/NDUFB8/NDUFS1</t>
  </si>
  <si>
    <t>GO:0002682</t>
  </si>
  <si>
    <t>regulation of immune system process</t>
  </si>
  <si>
    <t>STAT6/LTF/TLR2/RGCC/SERPING1/KAT2A/TLR8/SYK/VSIR/SART1/TLR4/NFKBIA/IGFBP2/ANXA1/GATA3/HSPA9/SOX11/GPATCH3/N4BP1/TNIP2/JAK3/LYAR/TGFB1/DHX58/BTNL9/CALR/PTK2B/HEXIM1/RBM14/C2/MYD88/CD274/CHST2/CAV1/HAMP/DDX3X/PCK1/VEGFD/SAMHD1/PSEN1/BCL10/TGFB3/ZDHHC5/C3/CTSH/TIFA/PTN/SPHK1/TICAM1/ISG15/GATA6/TRAF6/SLC7A1/PRDM1/SLC15A4/C4A/CMKLR1/RNF41/FZD5/DDX21/STAT3/RIPK3/GPER1/RAB7B/INHBA/CEBPB/CCR1/CCL2/TCIM/VEGFA/LRP8/C7/SOCS1/APOD/SOX9/RUNX1/CYP26B1/THBS1/CRP</t>
  </si>
  <si>
    <t>SLC2A8/DDIT4/PTGIS/WDR83/HP1BP3/VEGFD/TGFB3/TIGAR/BMP2/SLC8A3/PPARD/GATA6/NR4A2/HMOX2/PLK3/VEGFA/EGR1</t>
  </si>
  <si>
    <t>LUZP1/PSEN1/IFT20/BCL10/TGFB3/CREB3L2/RCAN1/UBB/ADAM9/GPR4/TIGAR/CTSH/BMP2/SLC9A3R1/RHOB/PTN/SPRY2/TLL2/TBX3/ISG15/PPARD/TXLNG/GATA6/NAB2/TRAF6/NTN4/PRDM1/SMAD1/FZD3/GNA13/NOX4/BTG1/PHLDA2/FZD5/ADAM15/UGCG/KLF2/GPM6B/MYF6/SPP1/INHBA/CEBPB/CCR1/ARRDC3/ITGA5/HHIP/SPRY1/STC1/TIPARP/GJA1/SOX9/RUNX1/KLHL40/ADM/EGR2/CYP26B1/CCN1/DUSP5/JUNB/PPARGC1A/MAFF/EGR1</t>
  </si>
  <si>
    <t>ND1/ND2/ND6/COX2/ND5/ND3/COX1/ND4/CYTB/ND4L/COX3/COX7B</t>
  </si>
  <si>
    <t>FGFR2/TGFB3/PTGIR/BMP2/PPARD/GATA6/SMAD1/GPER1/GJA1/APOD/THBS1/PPARGC1A/NR4A3</t>
  </si>
  <si>
    <t>DUSP3/MTOR/SELENOS/SHC1/KIT/TPBG/RRAGC/CCL5/PJA2/RAP1B/TMEM100/MT3/ARF6/GPAT3/LEMD2/GPR20/MAP3K3/KCTD10/TLR2/MAD2L1BP/LMCD1/KDR/SYK/UNC5B/TAOK1/TLR4/IKBKB/FGF21/CBL/MID1/GATA3/SOX11/GPATCH3/DDIT4/SEMA4D/CDC42SE1/TNIP2/DYRK1A/RAP2B/TGFB1/TAOK3/DHX58/ACKR3/SESN2/CALR/PTK2B/CFLAR/HEXIM1/ADRA2B/FGFR2/MYD88/BCL2L1/PLAGL2/RIPK1/WDR83/MYOC/RGS2/DDX3X/PSEN1/TIMP3/SPRY4/BCL10/CTH/ARFGEF2/IGF1R/RCAN1/UBB/SIAH1/NLRP3/ADAM9/ITFG2/GPR4/BMP2/F2RL2/TIFA/SLC9A3R1/SPRY2/NLRC3/SPHK1/TICAM1/PPARD/TRAF6/CLU/TNFAIP1/SLC15A4/CCL4/CMKLR1/RNF41/NOX4/FZD5/RRS1/DDX21/RIPK3/ABRA/GPER1/DUSP6/GADD45G/LITAF/CCR1/CCL2/TCIM/DDIT3/FBXO4/SPRY1/VEGFA/F3/GADD45B/ADRB2/SOX9/THBS1/CCN1/DUSP5</t>
  </si>
  <si>
    <t>KDR/PIM2/UNC5B/GLI2/PSEN2/ZPR1/CBL/GATA3/TNIP2/ACKR3/PLK2/PTK2B/CFLAR/BCL2L1/DDX3X/PSEN1/BCL10/CTH/GRK5/IGF1R/CTSH/BCL2A1/SPRY2/EN2/TBX3/SPHK1/ALB/GATA6/CLU/FZD3/NR4A2/NTF3/CEBPB/SLC25A5/CCL2/TCIM/SIAH2/ITGA5/PLK3/VEGFA/ANGPTL4/SOX9/SLC1A1/THBS1/CCN1/SOCS3/PPARGC1A</t>
  </si>
  <si>
    <t>GO:0009607</t>
  </si>
  <si>
    <t>response to biotic stimulus</t>
  </si>
  <si>
    <t>PUM2/RELA/TRIM4/CEBPG/NCBP3/IFITM3/PTGFR/ARG2/BATF2/PLSCR1/RSAD2/CD86/NDUFAF4/TRIM62/RAB1A/SELENOS/RAB27A/SLPI/SHC1/CCL5/EXOSC4/IRF3/POU2F2/PDE12/LTF/TLR2/SERPING1/RNF19B/PPP1R15B/TXNIP/TLR8/CDC42EP4/SYK/PIM2/IFIT1/IRF5/TLR4/NFKBIA/TENT5A/ANXA1/GPATCH3/DDIT4/G3BP1/N4BP1/NKG7/TNIP2/LYAR/TGFB1/TRIM14/DHX58/PTK2B/HEXIM1/RBM14/C2/MYD88/CD274/OAS2/HAMP/WDR83/DDX3X/VEGFD/SAMHD1/CXCL9/BCL10/C3/MLKL/ADAM9/PTGIR/TIGAR/BMP2/TIFA/CD14/MX1/OAS1/TICAM1/ISG15/GATA6/NOS3/TRAF6/SLC15A4/CCL4/C4A/FZD5/DDX21/RIPK3/ADAM15/RAB7B/RGS1/LITAF/PLSCR4/NOCT/CEBPB/CCL2/DDIT3/NOD2/LRP8/C7/SOCS1/SLC11A1/CRP</t>
  </si>
  <si>
    <t>ANGPT2/RAB1A/PLAT/PIKFYVE/SBDS/DUSP3/MTOR/ADAM10/TMSB4X/CD63/NTN1/KIT/TPBG/CAP1/GRB10/CCL5/CLDN5/VAX1/ARF6/AGTR1/MAP3K3/RGCC/TGFBR3/GPC4/KDR/SYK/VSIR/TLR4/CLEC14A/LIMA1/ANXA1/FGF21/SOX17/RHOD/MSN/GATA3/ACKR4/SEMA4D/BAMBI/RAP2B/TBCCD1/TGFB1/RADIL/CLDN4/ACKR3/PLK2/CALR/PTK2B/ITGB1/CHST2/ZFAND5/MYOC/VEGFD/PSEN1/CXCL9/PHACTR1/IGF1R/SP1/ADAM9/SELL/ITGB3/CTSH/BMP2/SLC9A3R1/PLEKHO1/RHOB/PTN/SPRY2/SPHK1/PPARD/WASF2/NTN4/FZD3/GNA13/TNFAIP1/CASS4/NR4A2/CCL4/CMKLR1/RNF41/PHLDA2/RIPK3/TMEM201/GPER1/ADAM15/GLUL/CCR1/CCL2/ITGA5/ZRANB1/VEGFA/STC1/LRP8/CARMIL1/NDEL1/GJA1/APOD/ACKR2/SOX9/THBS1/CCN1/NR4A3</t>
  </si>
  <si>
    <t>TLR4/NFKBIA/EREG/IKBKB/DCUN1D3/CBL/ARHGAP27/GATA3/GEM/RUBCN/SOX11/KSR1/SEMA4D/BAMBI/RAP2B/HMBOX1/TGFB1/CLDN4/TRIM14/TAOK3/TOPORS/SESN2/TAF7/PTK2B/CFLAR/ATG14/ADRA2B/PRKAB1/PTGIS/NME1/SLC5A3/CAV1/CRTC2/RGS2/DDX3X/PSEN1/NUAK1/TIMP3/TNKS/BCL10/CTH/CTSB/RCAN1/YWHAH/EPHA4/NLRP3/ADAM9/TIGAR/CTSH/CDK12/BMP2/TBC1D15/SLC9A3R1/SLC8A3/SPRY2/NLRC3/DRD2/SPHK1/OAS1/TICAM1/HBEGF/IL6R/CLIC2/NOS3/TRAF6/CLU/CASS4/NR4A2/CCL4/CMKLR1/NOX4/PHLDA2/FZD5/RIPK3/NR0B2/ADAM15/RAB7B/RGS1/CEBPB/CCL2/TCIM/SIAH2/ARRDC3/DDIT3/TIAM2/SPRY1/VEGFA/PRNP/LRP8/DNAJB1/F3/ANGPTL4/SOCS1/KCNE4/GADD45B/IL1RAP/TIMP1/ADRB2/SLC1A1/THBS1/CCN1/SERPINE1/PPARGC1A</t>
  </si>
  <si>
    <t>ND1/ND2/ND6/ND5/ND3/COX1/ND4/CYTB/SDHC/COX3/NDUFB6/UQCRQ/NDUFS6/NDUFC2/NDUFB8/COX7C/UQCR10/NDUFV2/COX5A/COX5B/COX7A2L/PARK7/CYCS</t>
  </si>
  <si>
    <t>LDLRAD4/UNC5B/GLI2/TLR4/NFKBIA/SOX17/CBL/GATA3/GPATCH3/DDIT4/DYRK1A/BAMBI/NCOA5/TAOK3/DHX58/ACKR3/SESN2/CALR/VPS18/CFLAR/RNF115/ZNF366/BCL2L1/CAV1/DKK3/MYOC/RGS2/DDX3X/PSEN1/TIMP3/SPRY4/IGF1R/SSTR1/RCAN1/DDIT4L/NLRP3/PTGIR/BMP2/SLC9A3R1/SPRY2/NLRC3/DRD2/ISG15/CLU/TNFAIP1/NR4A2/GPER1/RAB7B/DUSP6/LITAF/SLC25A5/TCIM/SIAH2/ARRDC3/DDIT3/HHIP/INHBB/SPRY1/GJA1/SOCS1/APOD/ADRB2/SOX9/ADM/CYP26B1/THBS1/SOCS3/DUSP5/EGR1</t>
  </si>
  <si>
    <t>GO:0070374</t>
  </si>
  <si>
    <t>positive regulation of ERK1 and ERK2 cascade</t>
  </si>
  <si>
    <t>SHC1/TPBG/CCL5/RAP1B/MT3/KDR/TLR4/FGF21/TGFB1/ACKR3/PTK2B/FGFR2/BMP2/SPRY2/CCL4/NOX4/GPER1/CCR1/CCL2</t>
  </si>
  <si>
    <t>GO:0043207</t>
  </si>
  <si>
    <t>response to external biotic stimulus</t>
  </si>
  <si>
    <t>PUM2/RELA/TRIM4/CEBPG/NCBP3/IFITM3/PTGFR/ARG2/BATF2/PLSCR1/RSAD2/CD86/NDUFAF4/TRIM62/RAB1A/SELENOS/RAB27A/SLPI/SHC1/CCL5/EXOSC4/IRF3/POU2F2/PDE12/LTF/TLR2/SERPING1/RNF19B/TLR8/CDC42EP4/SYK/PIM2/IFIT1/IRF5/TLR4/NFKBIA/TENT5A/ANXA1/GPATCH3/DDIT4/G3BP1/N4BP1/NKG7/TNIP2/LYAR/TGFB1/TRIM14/DHX58/PTK2B/HEXIM1/RBM14/C2/MYD88/CD274/OAS2/HAMP/WDR83/DDX3X/VEGFD/SAMHD1/CXCL9/BCL10/C3/MLKL/ADAM9/PTGIR/BMP2/TIFA/CD14/MX1/OAS1/TICAM1/ISG15/GATA6/NOS3/TRAF6/SLC15A4/CCL4/C4A/FZD5/DDX21/RIPK3/ADAM15/RAB7B/RGS1/LITAF/PLSCR4/NOCT/CEBPB/CCL2/NOD2/LRP8/C7/SOCS1/SLC11A1/CRP</t>
  </si>
  <si>
    <t>GO:0051707</t>
  </si>
  <si>
    <t>response to other organism</t>
  </si>
  <si>
    <t>TGFB1/CLDN4/PTK2B/PRKAB1/CDH23/HAMP/IP6K1/ACP5/UBB/CTSH/SLC39A8/TRAF6/CMKLR1/NOX4/STAT3/UGCG/SPP1/CEBPB/ARRDC3/DDIT3/GJA1/SOX9/CYP26B1/SLC1A1/PPARGC1A/EGR1</t>
  </si>
  <si>
    <t>ZFAND5/IFT20/PTGIR/SLC9A3R1/VEGFA/TIPARP/F3/APOD/CSRNP1/NR4A3</t>
  </si>
  <si>
    <t>GO:0001701</t>
  </si>
  <si>
    <t>in utero embryonic development</t>
  </si>
  <si>
    <t>GLI2/SOX17/ZPR1/ACTL6A/VASH2/FGFR2/FURIN/ZFAND5/BMP2/TBX3/GATA6/TRAF6/PRDM1/GNA13/PHLDA2/FZD5/KLF2/CEBPB/GJA1/ADM/FOSL1/CCN1/JUNB/MAFF</t>
  </si>
  <si>
    <t>GO:0000165</t>
  </si>
  <si>
    <t>MAPK cascade</t>
  </si>
  <si>
    <t>SHC1/KIT/TPBG/GRB10/CCL5/RAP1B/MAP2K7/MT3/LEMD2/MAP3K3/KDR/SYK/TAOK1/TLR4/FGF21/MID1/RAP2B/TGFB1/TAOK3/ACKR3/PTK2B/ADRA2B/FGFR2/MYOC/RGS2/PSEN1/TIMP3/SPRY4/IGF1R/ADAM9/CTSH/BMP2/SLC9A3R1/SPRY2/SPHK1/TRAF6/SMAD1/CCL4/RNF41/NOX4/FZD5/GPER1/DUSP6/PEA15/GADD45G/CCR1/CCL2/SPRY1/VEGFA/GADD45B/SLC11A1/ADRB2/SOX9/THBS1/CCN1/DUSP5</t>
  </si>
  <si>
    <t>CASP9/DUSP3/PAQR7/MTOR/RASL11B/SHC1/PTGES3/RRAGC/GRB10/CLDN5/NR3C1/RAP1B/TMEM100/MT3/LEMD2/CREB3L1/STAT6/TGFBR3/KLF9/KDR/SYK/LDLRAD4/TLR4/IGFBP2/ANXA1/FGF21/ZPR1/WBP2/GATA3/SLC2A8/SOX11/DDIT4/BAMBI/TGFB1/NCOA5/BMPR2/SESN2/CALR/VPS18/TAF7/GJA5/ITGB1/FGFR2/ZNF366/CAV1/PCK1/PSEN1/TIMP3/TGFB3/IGF1R/YWHAH/ADAM9/TIGAR/CTSH/BMP2/P2RY11/SLC9A3R1/SPRY2/DRD2/TICAM1/PPARD/GATA6/NOS3/SMAD1/NR4A2/SMAD9/FIBIN/STAT3/NTF3/GPER1/UGCG/CEBPB/CCL2/HHIP/INHBB/FOXO1/SPRY1/PRNP/SLC25A33/GJA1/SOCS1/TIMP1/SOX9/ABHD2/SLC1A1/THBS1/CCN1/NR4A3/EGR1/TRH</t>
  </si>
  <si>
    <t>METTL3/TBRG4/NPM1/MRPL24/PTBP3/CPEB4/PUM3/RBMS1/PPP1R10/SRP68/POP4/SNRPA1/PAN3/DICER1/PAPOLG/SON/DIMT1/TUBA1B/UNK/DDX19B/ATXN2L/RBM39/RBM6/MRM3/LUC7L/ABT1/FBL/SLU7/DDX28/FARSA/SNRPD1/DHX30/PUM2/MRPS5/NIFK/RIDA/PRPF4/ESF1/NCBP3/SF3A1/PNO1/NOVA2/RRP9/EDC3/PPP1R8/EIF4G1/FUS/SRSF7/SBDS/RBM12B/LARP4/ACO1/NUFIP1/EWSR1/RPP38/ZFP36L1/CSTF2/EXOSC4/SMNDC1/SF3A3/TRA2B/RBPMS/HNRNPA1/SPI1/NOP56/TFB1M/EIF4A3/SNRNP35/TLR8/PUS3/NPM3/EFTUD2/NSUN5/HNRNPH3/RBM38/ANKRD17/PABPC1/SF3B4/HNRNPA0/DDX18/G3BP1/TUT7/DND1/RBM15/AKAP1/RAE1/SCAF4/CDC40/N4BP1/GAR1/EXOSC2/KHNYN/DHX58/CALR/AGO4/HEXIM1/DHX16/SFSWAP/NOL6/RBM14/EIF3A/OAS2/DDX3X/SAMHD1/PPAN/PTBP1/RBM15B/RBMX2/RBM47/PAPOLA/DKC1/EIF1B/SKIV2L/PUS1/ZC3H10/GEMIN5/OAS1/IGF2BP2/RPP25/SMAD1/EIF4A1/RRS1/DDX21/LARP6/NOCT/CPEB2/RBM19/NABP1/ZFP36L2/AGO2/SOX9/PPARGC1A</t>
  </si>
  <si>
    <t>CYP1A1/SDR16C5/HSD11B2/BMP5/RETSAT/TPK1</t>
  </si>
  <si>
    <t>PDE12/MAT2A/MME/STAT6/TLR2/CDC42EP4/SYK/IFIT1/IRF5/TLR4/NFKBIA/IKBKB/SOX17/TNFRSF17/JAK3/PTK2B/UBD/PTGIS/JAK1/WBP1L/ITIH4/CXCL9/TIMP3/TNFRSF1A/SSTR1/ADAM9/SPRY2/STIP1/MX1/SPHK1/ISG15/B3GNT2/IL6R/TRAF6/CCL4/STAT3/GPER1/IFIT2/NFIL3/UGCG/RAB7B/ACKR1/SLC25A5/CCL2/SOCS1/TIMP1/SOX9/SLC1A1/IL6/EGR1</t>
  </si>
  <si>
    <t>FASN/DECR2/PTGR1/RETSAT/ACADM/ACADL/SDHC/DECR1/DHCR24/BLVRB/RSAD1/IVD/DHDH/ACADSB/TM7SF2</t>
  </si>
  <si>
    <t>ND1/ND2/ND6/ND5/ND3/ND4/ND4L/NDUFA5/NDUFS5/NDUFB6/NDUFS6/NDUFB2/NDUFA13/NDUFB3/NDUFB8</t>
  </si>
  <si>
    <t>LDLRAD4/UNC5B/GLI2/TLR4/NFKBIA/SOX17/CBL/GATA3/GPATCH3/DDIT4/DYRK1A/BAMBI/NCOA5/TAOK3/DHX58/ACKR3/SESN2/CALR/VPS18/CFLAR/RNF115/ZNF366/BCL2L1/CAV1/DKK3/MYOC/RGS2/DDX3X/PSEN1/TIMP3/SPRY4/IGF1R/RCAN1/DDIT4L/NLRP3/PTGIR/BMP2/SLC9A3R1/SPRY2/NLRC3/ISG15/CLU/TNFAIP1/NR4A2/GPER1/RAB7B/DUSP6/LITAF/SLC25A5/TCIM/SIAH2/ARRDC3/DDIT3/HHIP/SPRY1/SOCS1/APOD/ADRB2/SOX9/ADM/CYP26B1/THBS1/SOCS3/DUSP5/EGR1</t>
  </si>
  <si>
    <t>GO:0044419</t>
  </si>
  <si>
    <t>interspecies interaction between organisms</t>
  </si>
  <si>
    <t>PUM2/RELA/TRIM4/CEBPG/NCBP3/IFITM3/PTGFR/ARG2/BATF2/PLSCR1/RSAD2/CD86/NDUFAF4/TRIM62/RAB1A/PIKFYVE/SELENOS/RAB27A/SLPI/SHC1/CCL5/EXOSC4/IRF3/POU2F2/AGTR1/PDE12/TBC1D20/LTF/TLR2/SERPING1/RNF19B/TLR8/CDC42EP4/SYK/RAB9A/PIM2/IFIT1/IRF5/TLR4/NFKBIA/TENT5A/ANXA1/GPATCH3/DDIT4/G3BP1/N4BP1/NKG7/TNIP2/LYAR/TGFB1/TRIM14/DHX58/VPS18/PTK2B/HEXIM1/RBM14/C2/MYD88/CD274/OAS2/HAMP/WDR83/DDX3X/VEGFD/SAMHD1/CXCL9/BCL10/SP1/C3/MLKL/ADAM9/PTGIR/BMP2/TIFA/CD14/MX1/OAS1/TICAM1/ISG15/GATA6/NOS3/TRAF6/SLC15A4/CCL4/C4A/FZD5/DDX21/RIPK3/ADAM15/RAB7B/RGS1/LITAF/PLSCR4/NOCT/CEBPB/CCL2/NOD2/LRP8/C7/SOCS1/SLC11A1/CRP</t>
  </si>
  <si>
    <t>GO:0010629</t>
  </si>
  <si>
    <t>negative regulation of gene expression</t>
  </si>
  <si>
    <t>ZFP36L1/CLDN5/EXOSC4/CREB3L1/PDE12/LTF/RGCC/CNOT11/EIF4A3/KDR/VSIR/TLR4/TENT5A/PABPC1/BCDIN3D/SOX11/GPATCH3/TUT7/DND1/N4BP1/DYRK1A/ENC1/TGFB1/CNOT8/DHX58/SHQ1/SESN2/CALR/AGO4/FURIN/RESF1/DDX3X/PSEN1/PTBP1/TGFB3/BMP2/NLRC3/ZC3H10/GATA6/PRDM1/CMKLR1/NR0B2/GPER1/PELO/NOCT/CCR1/DDIT3/INHBB/FOXO1/ZFP36L2/TIPARP/AGO2/GJA1/APOD/SOX9/THBS1/SERPINE1</t>
  </si>
  <si>
    <t>GO:1905952</t>
  </si>
  <si>
    <t>regulation of lipid localization</t>
  </si>
  <si>
    <t>FURIN/ACSL5/C3/PLIN2/PPARD/FITM2/ABHD5/SPP1/HILPDA/THBS1/LIPG/IL6</t>
  </si>
  <si>
    <t>GO:0043068</t>
  </si>
  <si>
    <t>positive regulation of programmed cell death</t>
  </si>
  <si>
    <t>PTGIS/CD274/PLAGL2/DDX3X/PSEN1/TIMP3/BCL10/UBB/SIAH1/TIGAR/CTSH/BMP2/SLC9A3R1/RHOB/CLU/BTG1/PHLDA2/KLF11/RIPK3/DUSP6/GADD45G/INHBA/CCL2/DDIT3/FOXO1/PRNP/GADD45B/THBS1/CCN1</t>
  </si>
  <si>
    <t>GO:0007267</t>
  </si>
  <si>
    <t>cell-cell signaling</t>
  </si>
  <si>
    <t>MME/TLR2/DKK2/KAT2A/TMEM88/BDKRB2/RNF19A/GPC4/SDCBP/SYK/GLI2/ANXA1/STRN/SOX17/GATA3/SYT11/SOX11/SERP1/BAMBI/HTR7/PLK2/GNA11/VPS18/CHRM2/GJC1/GJA5/FGFR2/DKK3/MYOC/DDX3X/PSEN1/IFT20/TNKS/PANX1/SSTR1/BMP2/SLC9A3R1/SLC8A3/WNT9A/PTN/DRD2/TBX3/FZD3/FZD5/NTF3/GPER1/DHH/SPP1/INHBA/CCR1/CCL2/STX11/SIAH2/DDIT3/HILPDA/TLE4/INHBB/ZRANB1/LRP8/FJX1/SLC6A2/GLRB/GJA1/IL1RAP/SOX9/SLC1A1/IL6/EGR1</t>
  </si>
  <si>
    <t>GO:0070372</t>
  </si>
  <si>
    <t>regulation of ERK1 and ERK2 cascade</t>
  </si>
  <si>
    <t>DUSP3/SHC1/TPBG/CCL5/RAP1B/MT3/KDR/SYK/TLR4/FGF21/TGFB1/ACKR3/PTK2B/FGFR2/TIMP3/SPRY4/BMP2/SLC9A3R1/SPRY2/CCL4/NOX4/GPER1/DUSP6/CCR1/CCL2/SPRY1/CCN1</t>
  </si>
  <si>
    <t>ND1/ND2/ND6/COX2/ND5/ND3/COX1/ND4/CYTB/SDHC/ND4L/COX3/COX7B/ETFA/NDUFA13/NDUFB8/NDUFS1</t>
  </si>
  <si>
    <t>ROBO4/ANGPT2/FKBPL/EFNA1/SHC1/CALCRL/CLDN5/TMEM100/CREB3L1/AGTR1/MAP3K3/RGCC/KDR/SYK/CLEC14A/SOX17/VASH2/ACKR3/PLK2/PTK2B/GJA5/PTGIS/FGFR2/VEGFD/SP1/GPR4/CTSH/RHOB/SPRY2/SPHK1/GATA6/WASF2/SMAD1/GNA13/BTG1/FZD5/KLF2/GLUL/THBS2/ITGA5/VEGFA/ANPEP/F3/ANGPTL4/ADM/THBS1/CCN1/SERPINE1</t>
  </si>
  <si>
    <t>SOX11/ACTL6A/VASH2/MYPN/CD53/TGFB1/ACKR3/PLK2/PTK2B/GJA5/ITGB1/PTGIS/FGFR2/FURIN/LUZP1/VEGFD/PSEN1/CXCL9/BCL10/SP1/ADAM9/GPR4/CTSH/BMP2/PLEKHO1/RHOB/SPRY2/TBX3/SPHK1/GATA6/WASF2/TRAF6/SMAD1/FZD3/GNA13/BTG1/FZD5/KLF2/GLUL/INHBA/THBS2/ITGA5/SPRY1/VEGFA/LRP8/FJX1/ANPEP/F3/ANGPTL4/GJA1/SOX9/ADM/EGR2/SLC1A1/THBS1/CCN1/DUSP5/SERPINE1/JUNB</t>
  </si>
  <si>
    <t>KDR/PIM2/UNC5B/GLI2/PSEN2/ZPR1/CBL/GATA3/TNIP2/ACKR3/PLK2/PTK2B/CFLAR/BCL2L1/DDX3X/PSEN1/BCL10/CTH/GRK5/IGF1R/TIGAR/CTSH/BCL2A1/SPRY2/EN2/TBX3/SPHK1/ALB/GATA6/CLU/FZD3/NR4A2/NTF3/CEBPB/SLC25A5/CCL2/TCIM/SIAH2/ITGA5/PLK3/VEGFA/ANGPTL4/SOX9/SLC1A1/THBS1/CCN1/SOCS3/PPARGC1A</t>
  </si>
  <si>
    <t>GO:0010628</t>
  </si>
  <si>
    <t>positive regulation of gene expression</t>
  </si>
  <si>
    <t>CLDN5/IRF3/MT3/POU2F2/TRA2B/STAT6/TLR2/RGCC/KAT2A/TLR8/SYK/VSIR/TLR4/TENT5A/ANXA1/FGF21/SOX17/PABPC1/ZPR1/SF3B4/WBP2/GATA3/SOX11/DND1/SERP1/DYRK1A/TGFB1/DHX58/CALR/PRKAB1/MYD88/FURIN/DDX3X/PSEN1/BCL10/ARFGEF2/PANX1/SP1/SERTAD1/CTSH/BMP2/SPRY2/ZC3H10/TICAM1/ISG15/PPARD/GATA6/TRAF6/PRDM1/SMAD1/FZD5/DDX21/NR0B2/GPER1/NFIL3/RAB7B/NOCT/INHBA/CEBPB/DDIT3/HILPDA/GJA1/IL1RAP/SOX9/RUNX1/CYP26B1/THBS1/PPARGC1A/EGR1</t>
  </si>
  <si>
    <t>VSIR/SART1/GLI2/NFKBIA/PDE3A/RBM38/TENT5A/IKBKB/ANXA1/SOX17/GATA3/HSPA9/SOX11/MYOCD/MAML1/SEMA4D/BAMBI/ZFYVE27/TGFB1/CALR/PTK2B/MYCL/ADRA2B/FGFR2/MYOC/PCK1/PSEN1/CXCL9/PTBP1/TGFB3/YWHAH/CDK12/BMP2/PTN/SPRY2/TBX3/ISG15/PPARD/GATA6/TRAF6/PRDM1/SMAD1/FZD3/CASS4/CMKLR1/RNF41/BTG1/STAT3/NTF3/GPER1/RAB7B/BHLHE40/MYF6/NOCT/HES2/INHBA/MEDAG/CEBPB/CCR1/DDIT3/FOXO1/SPRY1/LRP8/GJA1/SOCS1/NMRK2/SOX9/RUNX1/ADM/EGR2/CYP26B1/CCN1/JUNB/MAFF</t>
  </si>
  <si>
    <t>GO:0010942</t>
  </si>
  <si>
    <t>positive regulation of cell death</t>
  </si>
  <si>
    <t>TGFB1/ACKR3/PLK2/PTK2B/GJC1/GJA5/PTGIS/FGFR2/LUZP1/VEGFD/PSEN1/BCL10/SP1/GPR4/CTSH/BMP2/RHOB/SPRY2/TBX3/SPHK1/GATA6/WASF2/TRAF6/PRDM1/SMAD1/FZD3/GNA13/BTG1/FZD5/KLF2/GLUL/THBS2/ITGA5/HHIP/SPRY1/VEGFA/TIPARP/ANPEP/F3/ANGPTL4/GJA1/SOX9/ADM/SLC1A1/THBS1/CCN1/SERPINE1/JUNB</t>
  </si>
  <si>
    <t>CASP9/DUSP3/MTOR/RASL11B/SHC1/PTGES3/RRAGC/GRB10/CLDN5/NR3C1/RAP1B/TMEM100/MT3/LEMD2/CREB3L1/STAT6/TGFBR3/KLF9/KDR/LDLRAD4/TLR4/ANXA1/FGF21/ZPR1/WBP2/GATA3/SLC2A8/SOX11/DDIT4/BAMBI/TGFB1/NCOA5/BMPR2/SESN2/CALR/VPS18/TAF7/GJA5/FGFR2/ZNF366/CAV1/PCK1/PSEN1/TGFB3/IGF1R/YWHAH/ADAM9/TIGAR/CTSH/BMP2/P2RY11/SLC9A3R1/SPRY2/DRD2/PPARD/GATA6/SMAD1/NR4A2/SMAD9/STAT3/NTF3/GPER1/UGCG/CEBPB/CCL2/HHIP/INHBB/FOXO1/SPRY1/PRNP/SLC25A33/GJA1/SOCS1/SOX9/ABHD2/SLC1A1/THBS1/CCN1/NR4A3/EGR1/TRH</t>
  </si>
  <si>
    <t>CHD8/KDM8/SHC1/NUFIP1/GTF2F1/AKAP8L/GABPB2/ZFP36L1/NR3C1/MT3/POU2F2/TRA2B/CREB3L1/PDE12/NFYA/RGCC/KAT2A/IER5/MSL2/ARMCX3/ZNF263/FHL5/TLR4/NFKBIA/MED19/IKBKB/SOX17/PABPC1/ZPR1/SF3B4/GATA3/SOX11/ACTL6A/MYOCD/MAML1/DND1/TNIP2/DYRK1A/BAMBI/HMBOX1/LYAR/TGFB1/CNOT8/TOPORS/SESN2/TAF7/EPAS1/RBM14/FGFR2/NR1H3/HAMP/CRTC2/KAT6B/SUPT16H/DDX3X/SAMHD1/PSEN1/ZBTB49/TNKS/TGFB3/TNFRSF1A/YWHAH/SERTAD1/CDK12/BMP2/NR2C2/EN2/PPARD/GATA6/TRAF6/ACTR8/SMAD1/EAF1/VDR/FZD5/DDX21/STAT3/NR0B2/GPER1/NFIL3/KLF2/SPP1/NOCT/INHBA/CEBPB/DDIT3/ZFP36L2/VEGFA/AGO2/SOX9/EGR2/FOSL1/CCN1/PPARGC1A/EGR1</t>
  </si>
  <si>
    <t>UBB/PTN/TBX3/PPARD/GATA6/PRDM1/PHLDA2/FZD5/DHH/INHBA/CEBPB/TIPARP/GJA1/SOX9/ADM/FOSL1/CCN1/JUNB</t>
  </si>
  <si>
    <t>GO:0009891</t>
  </si>
  <si>
    <t>positive regulation of biosynthetic process</t>
  </si>
  <si>
    <t>MTOR/RAB27A/CHD8/KDM8/SHC1/RFC4/PTGES3/NUFIP1/GTF2F1/AKAP8L/GABPB2/NR3C1/MT3/POU2F2/CREB3L1/HNRNPA1/NFYA/RGCC/KAT2A/IER5/MSL2/ARMCX3/KDR/ZNF263/FHL5/TLR4/NFKBIA/MED19/IKBKB/SOX17/PABPC1/ZPR1/GATA3/SOX11/ACTL6A/MYOCD/MAML1/SERP1/TNIP2/DYRK1A/BAMBI/HMBOX1/LYAR/TGFB1/TOPORS/SESN2/TAF7/EPAS1/RBM14/FGFR2/SLC5A3/NR1H3/HAMP/CRTC2/KAT6B/SUPT16H/DDX3X/SAMHD1/PSEN1/ZBTB49/TNKS/TGFB3/TNFRSF1A/SP1/YWHAH/SERTAD1/CDK12/BMP2/NR2C2/EN2/TICAM1/PPARD/GATA6/NOS3/TRAF6/ACTR8/SMAD1/EAF1/NOX4/VDR/FZD5/DDX21/STAT3/NR0B2/GPER1/NFIL3/KLF2/SPP1/INHBA/CEBPB/DDIT3/FBXO4/VEGFA/SOX9/EGR2/FOSL1/THBS1/CCN1/PPARGC1A/EGR1</t>
  </si>
  <si>
    <t>GO:0002521</t>
  </si>
  <si>
    <t>leukocyte differentiation</t>
  </si>
  <si>
    <t>IL6R/TRAF6/PRDM1/RNF41/FZD5/STAT3/RIPK3/NFIL3/CEBPB/SLC25A5/CCR1/VEGFA/SOCS1/RUNX1/CYP26B1/JUNB/IL6/EGR1</t>
  </si>
  <si>
    <t>ND1/ND2/ND6/IDH1/COX2/ND5/ND3/ATP6/COX1/ND4/CYTB/SDHC/ND4L/COX3/COX7B/NDUFB6/UQCRQ/ATP5PO/NDUFS6/MTFR2/IDE/NDUFC2/ANTKMT/NDUFB8/COX7C/NDUFS1/UQCR10/MDH1/NDUFV2/COX5A/COX5B/COX7A2L/PARK7/CYCS/ATP5PB</t>
  </si>
  <si>
    <t>STAT6/LTF/KCTD10/DKK2/MAD2L1BP/SERPING1/TMEM88/LDLRAD4/UNC5B/GLI2/TLR4/NFKBIA/ANXA1/SOX17/CBL/GATA3/GPATCH3/DDIT4/DYRK1A/BAMBI/LYAR/NCOA5/TAOK3/DHX58/ACKR3/SESN2/CALR/VPS18/CFLAR/OTUB2/PTGIS/RNF115/ZNF366/BCL2L1/CAV1/NR1H3/HAMP/THBD/DKK3/MYOC/RGS2/DDX3X/PSEN1/TIMP3/SPRY4/IGF1R/RCAN1/DDIT4L/NLRP3/PTGIR/BMP2/SLC9A3R1/SPRY2/NLRC3/ISG15/PPARD/CLU/TNFAIP1/NR4A2/GPER1/RAB7B/DUSP6/LITAF/SLC25A5/CCL2/TCIM/SIAH2/ARRDC3/DDIT3/HHIP/SPRY1/SOCS1/APOD/ADRB2/SOX9/ADM/CYP26B1/THBS1/SOCS3/DUSP5/SERPINE1/EGR1</t>
  </si>
  <si>
    <t>CHD8/KDM8/SHC1/RFC4/PTGES3/NUFIP1/GTF2F1/AKAP8L/GABPB2/ZFP36L1/NR3C1/MT3/POU2F2/TRA2B/CREB3L1/PDE12/HNRNPA1/NFYA/STAT6/RGCC/KAT2A/IER5/MSL2/ARMCX3/ZNF263/FHL5/BAZ1A/TLR4/NFKBIA/MED19/IKBKB/SOX17/PABPC1/ZPR1/SF3B4/GATA3/SOX11/ACTL6A/MYOCD/MAML1/DND1/TNIP2/DYRK1A/BAMBI/HMBOX1/LYAR/TGFB1/CNOT8/TOPORS/SESN2/TAF7/EPAS1/RBM14/FGFR2/NR1H3/HAMP/CRTC2/KAT6B/SUPT16H/DDX3X/SAMHD1/PSEN1/ZBTB49/TNKS/TGFB3/TNFRSF1A/YWHAH/SERTAD1/TIGAR/CDK12/BMP2/NR2C2/EN2/PPARD/GATA6/NOS3/TRAF6/VPS72/ACTR8/SMAD1/EAF1/NOX4/VDR/FZD5/DDX21/STAT3/NR0B2/GPER1/NFIL3/KLF2/SPP1/NOCT/INHBA/CEBPB/DDIT3/ZFP36L2/FBXO4/VEGFA/AGO2/SOX9/EGR2/FOSL1/CCN1/PPARGC1A/EGR1</t>
  </si>
  <si>
    <t>VASH2/FZD5/FOSL1/CCN1/JUNB</t>
  </si>
  <si>
    <t>GO:0043065</t>
  </si>
  <si>
    <t>positive regulation of apoptotic process</t>
  </si>
  <si>
    <t>KDR/PIM2/UNC5B/GLI2/PSEN2/PSMC1/ZPR1/CBL/GATA3/SOX11/TNIP2/ACKR3/PLK2/PTK2B/CFLAR/BCL2L1/DDX3X/PSEN1/BCL10/CTH/GRK5/IGF1R/TIGAR/CTSH/BCL2A1/SPRY2/EN2/TBX3/SPHK1/ALB/GATA6/CLU/FZD3/NR4A2/NTF3/CEBPB/SLC25A5/CCL2/TCIM/SIAH2/ITGA5/PLK3/VEGFA/ANGPTL4/SOX9/SLC1A1/THBS1/CCN1/SOCS3/PPARGC1A</t>
  </si>
  <si>
    <t>GO:0071345</t>
  </si>
  <si>
    <t>cellular response to cytokine stimulus</t>
  </si>
  <si>
    <t>PDE12/MAT2A/MME/STAT6/TLR2/CDC42EP4/SYK/IFIT1/IRF5/TLR4/NFKBIA/IKBKB/SOX17/TNFRSF17/JAK3/PTK2B/PTGIS/JAK1/WBP1L/CXCL9/TNFRSF1A/SSTR1/SPRY2/STIP1/MX1/SPHK1/ISG15/B3GNT2/IL6R/TRAF6/CCL4/STAT3/GPER1/IFIT2/NFIL3/UGCG/RAB7B/ACKR1/SLC25A5/CCL2/SOCS1/SOX9/SLC1A1/IL6/EGR1</t>
  </si>
  <si>
    <t>VASH2/PTK2B/PTGIS/VEGFD/SP1/CTSH/RHOB/SPHK1/GATA6/SMAD1/BTG1/ITGA5/VEGFA/F3/ADM/THBS1</t>
  </si>
  <si>
    <t>KDR/VSIR/TLR4/RHOD/GATA3/SEMA4D/TGFB1/CLDN4/PLK2/CALR/PTK2B/ITGB1/MYOC/VEGFD/IGF1R/SP1/ADAM9/CTSH/BMP2/RHOB/PTN/SPRY2/SPHK1/CASS4/CMKLR1/GPER1/CCR1/VEGFA/CARMIL1/SOX9/THBS1/CCN1/NR4A3</t>
  </si>
  <si>
    <t>MTOR/ADAM10/NTN1/KIT/CCL5/ARF6/MAP3K3/KDR/VSIR/TLR4/RHOD/GATA3/SEMA4D/TGFB1/CLDN4/PLK2/CALR/PTK2B/ITGB1/MYOC/VEGFD/IGF1R/SP1/ADAM9/CTSH/BMP2/RHOB/PTN/SPRY2/SPHK1/CASS4/CMKLR1/GPER1/CCR1/VEGFA/CARMIL1/SOX9/THBS1/CCN1/NR4A3</t>
  </si>
  <si>
    <t>ND1/ND2/ND6/COX2/ND5/ND3/ATP6/COX1/ND4/CYTB/SDHC/ND4L/COX3/COX7B/NDUFB6/UQCRQ/ATP5PO/NDUFS6/NDUFC2/ANTKMT/NDUFB8/COX7C/NDUFS1/UQCR10/NDUFV2/COX5A/COX5B/COX7A2L/PARK7/CYCS/ATP5PB</t>
  </si>
  <si>
    <t>VASH2/FGFR2/FZD5/ADM/CCN1/JUNB</t>
  </si>
  <si>
    <t>GO:0051247</t>
  </si>
  <si>
    <t>positive regulation of protein metabolic process</t>
  </si>
  <si>
    <t>TAOK1/TLR4/NFKBIA/EREG/FGF21/DCUN1D3/SOX17/PABPC1/SEMA4D/SERP1/DYRK1A/RAP2B/TGFB1/CLDN4/TAOK3/TOPORS/PLK2/PTK2B/CFLAR/ATG14/ADRA2B/FBXO33/HAMP/WBP1L/DDX3X/VEGFD/PSEN1/BCL10/TGFB3/SP1/C3/UBB/NLRP3/ADAM9/CTSH/BMP2/SPRY2/SPHK1/TICAM1/HBEGF/IL6R/TRAF6/CLU/CASS4/RNF41/NOX4/FZD5/RIPK3/NTF3/GPER1/KLF2/INHBA/TCIM/ARRDC3/ITGA5/FOXO1/PLK3/FBXO4/VEGFA/PRNP/LRP8/TIPARP/F3/SOCS1/SOX9/ZFAND2A/SLC1A1/THBS1/CCN1</t>
  </si>
  <si>
    <t>PLK2/PTK2B/PTGIS/VEGFD/SP1/GPR4/CTSH/RHOB/SPRY2/SPHK1/GATA6/SMAD1/BTG1/KLF2/GLUL/THBS2/ITGA5/VEGFA/ANGPTL7/F3/ADM/THBS1/SERPINE1</t>
  </si>
  <si>
    <t>PTGIS/HP1BP3/TIGAR/SLC8A3/PPARD/GATA6/FOXO1/PLK3/VEGFA/EGR1</t>
  </si>
  <si>
    <t>GO:0043618</t>
  </si>
  <si>
    <t>regulation of transcription from RNA polymerase II promoter in response to stress</t>
  </si>
  <si>
    <t>SESN2/KLF2/CEBPB/DDIT3/DNAJB1/EGR1</t>
  </si>
  <si>
    <t>ND1/ND2/ND6/ND5/ND3/ND4/ND4L/TP53I3/NDUFA13/NDUFB8/NDUFS1/CRYZ/NDUFV2/NQO1</t>
  </si>
  <si>
    <t>GO:0006468</t>
  </si>
  <si>
    <t>protein phosphorylation</t>
  </si>
  <si>
    <t>KDR/SYK/PIM2/LDLRAD4/TAOK1/TLR4/EREG/IKBKB/FGF21/CBL/AKT3/MAML1/KSR1/SEMA4D/JAK3/DYRK1A/RAP2B/TGFB1/TAOK3/PLK2/BMPR2/SESN2/TAF7/PTK2B/ATG14/ATG13/ADRA2B/CAV1/RGS2/DDX3X/PCK1/VEGFD/PSEN1/NUAK1/TNKS/TGFB3/GRK5/IGF1R/C3/EPHA4/ADAM9/CDK12/BMP2/PEAK1/SLC9A3R1/SLC8A3/SPRY2/SPHK1/HBEGF/IL6R/TRAF6/SMAD1/HSPB1/CASS4/NOX4/FZD5/RIPK3/NTF3/GPER1/DUSP6/INHBA/TCIM/ITGA5/FOXO1/SPRY1/VEGFA/PRNP/LRP8/SOCS1/GADD45B/SOX9/SPRED3/PDK4/SLC1A1/THBS1/CCN1</t>
  </si>
  <si>
    <t>GO:0043408</t>
  </si>
  <si>
    <t>regulation of MAPK cascade</t>
  </si>
  <si>
    <t>SHC1/KIT/TPBG/CCL5/RAP1B/MT3/LEMD2/MAP3K3/KDR/SYK/TAOK1/TLR4/FGF21/MID1/RAP2B/TGFB1/TAOK3/ACKR3/PTK2B/ADRA2B/FGFR2/MYOC/RGS2/PSEN1/TIMP3/SPRY4/IGF1R/ADAM9/BMP2/SLC9A3R1/SPRY2/SPHK1/TRAF6/CCL4/RNF41/NOX4/FZD5/GPER1/DUSP6/GADD45G/CCR1/CCL2/SPRY1/VEGFA/GADD45B/ADRB2/THBS1/CCN1/DUSP5</t>
  </si>
  <si>
    <t>GO:0048878</t>
  </si>
  <si>
    <t>chemical homeostasis</t>
  </si>
  <si>
    <t>TGFB1/CLDN4/NCOA5/ACKR3/SESN2/PTK2B/CDH23/LRRC8D/CAV1/HAMP/DDX3X/PSEN1/CXCL9/ACP5/PTGIR/CTSH/F2RL2/SLC9A3R1/SLC8A3/SLC39A8/DRD2/CLIC2/RHCG/CMKLR1/FITM2/ABHD5/HMOX2/NOX4/STAT3/GPER1/NPC1/UGCG/CCR1/TLCD3A/DDIT3/TLCD1/STC1/HK2/ANGPTL4/LDLR/SLC11A1/ACKR2/CYP26B1/SLC1A1/LIPG/IL6</t>
  </si>
  <si>
    <t>PLK2/PTK2B/PTGIS/VEGFD/SP1/GPR4/CTSH/RHOB/SPRY2/SPHK1/GATA6/SMAD1/BTG1/KLF2/GLUL/THBS2/ITGA5/VEGFA/F3/ADM/THBS1/SERPINE1</t>
  </si>
  <si>
    <t>DUSP3/MTOR/ADAM10/TMSB4X/NTN1/KIT/TPBG/CCL5/CLDN5/ARF6/MAP3K3/RGCC/KDR/VSIR/TLR4/ANXA1/FGF21/RHOD/GATA3/SEMA4D/RAP2B/TBCCD1/TGFB1/CLDN4/PLK2/CALR/PTK2B/ITGB1/CHST2/MYOC/VEGFD/PHACTR1/IGF1R/SP1/ADAM9/ITGB3/CTSH/BMP2/SLC9A3R1/RHOB/PTN/SPRY2/SPHK1/GNA13/CASS4/CMKLR1/RNF41/PHLDA2/RIPK3/GPER1/ADAM15/GLUL/CCR1/CCL2/ARRDC3/VEGFA/STC1/CARMIL1/GJA1/APOD/SOX9/THBS1/CCN1/NR4A3</t>
  </si>
  <si>
    <t>PLAGL2/E2F5/ZNF691/CREB3L2/SP1/PLAGL1/HSF2/TBX3/SMAD1/NR4A2/LITAF/CEBPB/DDIT3/FOXO1/CREBRF/SOX9/RUNX1/EGR2/CSRNP1/JUNB/MAFF/NR4A3/EGR1</t>
  </si>
  <si>
    <t>GO:0032879</t>
  </si>
  <si>
    <t>regulation of localization</t>
  </si>
  <si>
    <t>VSIR/RSC1A1/TLR4/NFKBIA/ANXA1/FGF21/PSEN2/ZPR1/CBL/RHOD/MSN/GATA3/GEM/RUBCN/SYT11/SOX11/SEMA4D/SERP1/RAP2B/LYAR/TBCCD1/TGFB1/CLDN4/PLK2/SESN2/CALR/VPS18/PTK2B/GJA5/ITGB1/ATCAY/SLC5A3/CHST2/FURIN/HAMP/MYOC/ACSL5/VEGFD/PSEN1/CXCL9/KCNJ14/PHACTR1/TGFB3/ZDHHC5/KCNC3/IGF1R/SSTR1/SP1/C3/YWHAH/ADAM9/ITGB3/CTSH/BMP2/SLC9A3R1/RHOB/PTN/SPRY2/DRD2/BEST3/PLIN2/SPHK1/PPARD/CLIC2/CLU/SLC43A2/GNA13/PTPN9/CASS4/SARAF/CMKLR1/FITM2/ABHD5/RNF41/PHLDA2/RIPK3/GPER1/ADAM15/GPM6B/SPP1/GLUL/INHBA/CEBPB/SLC25A5/CCR1/CCL2/RAB3B/DDIT3/HILPDA/INHBB/PLK3/FBXO4/VEGFA/STC1/PRNP/CARMIL1/GJA1/APOD/KCNE4/SOX9/SLC1A1/THBS1/CCN1/LIPG/IL6/NR4A3</t>
  </si>
  <si>
    <t>GO:0036294</t>
  </si>
  <si>
    <t>cellular response to decreased oxygen levels</t>
  </si>
  <si>
    <t>PTGIS/HP1BP3/TIGAR/SLC8A3/PPARD/GATA6/PLK3/VEGFA/EGR1</t>
  </si>
  <si>
    <t>GO:0071456</t>
  </si>
  <si>
    <t>cellular response to hypoxia</t>
  </si>
  <si>
    <t>ARG2/PID1/PIKFYVE/RAB27A/MT3/SYK/TLR4/OLR1/TGFB1/SLC5A3/TIGAR/RNF41/RIPK3/SLC25A33/THBS1</t>
  </si>
  <si>
    <t>GO:0031399</t>
  </si>
  <si>
    <t>regulation of protein modification process</t>
  </si>
  <si>
    <t>KDR/BOD1L1/LDLRAD4/TAOK1/TLR4/EREG/IKBKB/FGF21/DCUN1D3/CBL/MYOCD/KSR1/SEMA4D/N4BP1/DYRK1A/RAP2B/TGFB1/TAOK3/TOPORS/SESN2/TAF7/PTK2B/ATG14/ATG13/OTUB2/ADRA2B/FBXO33/CAV1/WBP1L/RGS2/DDX3X/VEGFD/PSEN1/NUAK1/BCL10/TGFB3/RCAN1/C3/UBB/ADAM9/CDK12/BMP2/SLC9A3R1/SLC8A3/SPRY2/SPHK1/TICAM1/HBEGF/ISG15/IL6R/TRAF6/HSPB1/CASS4/NOX4/FZD5/RIPK3/NTF3/GPER1/DUSP6/INHBA/TCIM/ARRDC3/ITGA5/FBXO4/SPRY1/VEGFA/PRNP/LRP8/SOCS1/GADD45B/SOX9/KLHL40/SPRED3/SLC1A1/THBS1/CCN1/EGR1</t>
  </si>
  <si>
    <t>GO:0010605</t>
  </si>
  <si>
    <t>negative regulation of macromolecule metabolic process</t>
  </si>
  <si>
    <t>ID3/ZFP36L1/CLDN5/EXOSC4/HHEX/ZNF174/BAG6/MT3/RLIM/CREB3L1/PDE12/HNRNPA1/STAT6/LTF/RGCC/SERPING1/CNOT11/PPP1R15B/EIF4A3/TXNIP/KDR/BOD1L1/LDLRAD4/VSIR/GLI2/TLR4/AEBP1/TENT5A/IKBKB/DCUN1D3/PABPC1/BCDIN3D/CBL/PFDN2/GATA3/LDB1/ATN1/SOX11/GPATCH3/TUT7/DND1/SEMA4D/SCAF4/N4BP1/DYRK1A/ENC1/HMBOX1/LYAR/TGFB1/CNOT8/DHX58/SHQ1/SESN2/CALR/TAF7/AGO4/ATG14/HEXIM1/OTUB2/FGFR2/ZNF366/FURIN/CAV1/NR1H3/HAMP/KAT6B/RESF1/RGS2/DDX3X/PSEN1/TIMP3/PTBP1/TNKS/TGFB3/BMP2/SLC8A3/CRYAB/SPRY2/NLRC3/TBX3/ZC3H10/ISG15/PPARD/GATA6/NAB2/TRAF6/CLU/PRDM1/NR4A2/CMKLR1/VDR/KLF11/NR0B2/GPER1/PELO/KLF2/DUSP6/NOCT/CEBPB/CCR1/SIAH2/DDIT3/INHBB/FOXO1/ZFP36L2/PLK3/SPRY1/DNAJB1/TIPARP/AGO2/GJA1/SOCS1/APOD/GADD45B/TIMP1/SOX9/KLHL40/SPRED3/THBS1/SERPINE1/EGR1</t>
  </si>
  <si>
    <t>GO:0010557</t>
  </si>
  <si>
    <t>positive regulation of macromolecule biosynthetic process</t>
  </si>
  <si>
    <t>CHD8/KDM8/SHC1/RFC4/PTGES3/NUFIP1/GTF2F1/AKAP8L/GABPB2/NR3C1/MT3/POU2F2/CREB3L1/HNRNPA1/NFYA/RGCC/KAT2A/IER5/MSL2/ARMCX3/KDR/ZNF263/FHL5/TLR4/NFKBIA/MED19/IKBKB/SOX17/PABPC1/ZPR1/GATA3/SOX11/ACTL6A/MYOCD/MAML1/SERP1/TNIP2/DYRK1A/BAMBI/HMBOX1/LYAR/TGFB1/TOPORS/SESN2/TAF7/EPAS1/RBM14/FGFR2/NR1H3/HAMP/CRTC2/KAT6B/SUPT16H/DDX3X/SAMHD1/PSEN1/ZBTB49/TNKS/TGFB3/TNFRSF1A/YWHAH/SERTAD1/CDK12/BMP2/NR2C2/EN2/PPARD/GATA6/TRAF6/ACTR8/SMAD1/EAF1/NOX4/VDR/FZD5/DDX21/STAT3/NR0B2/GPER1/NFIL3/KLF2/SPP1/INHBA/CEBPB/DDIT3/FBXO4/VEGFA/SOX9/EGR2/FOSL1/THBS1/CCN1/PPARGC1A/EGR1</t>
  </si>
  <si>
    <t>NFYA/STAT6/KAT2A/TAF5L/MAX/MED9/TAF7/E2F5/TAF4B/GEMIN5/SMAD1/SMAD9/NFIL3/CEBPB/DDIT3/TLE4/CREM/FOSL1/JUNB/MAFF</t>
  </si>
  <si>
    <t>CREB3L2/SP1/PLAGL1/HSF2/TBX3/SMAD1/NR4A2/LITAF/CEBPB/DDIT3/FOXO1/CREBRF/SOX9/RUNX1/EGR2/CSRNP1/JUNB/MAFF/NR4A3/EGR1</t>
  </si>
  <si>
    <t>GO:0040017</t>
  </si>
  <si>
    <t>positive regulation of locomotion</t>
  </si>
  <si>
    <t>MTOR/ADAM10/NTN1/KIT/TPBG/CCL5/ARF6/MAP3K3/KDR/VSIR/TLR4/RHOD/GATA3/SEMA4D/TGFB1/CLDN4/PLK2/CALR/PTK2B/ITGB1/MYOC/VEGFD/IGF1R/SP1/ADAM9/CTSH/BMP2/RHOB/PTN/SPRY2/SPHK1/CASS4/CMKLR1/GPER1/CCR1/VEGFA/CARMIL1/SOX9/THBS1/CCN1/NR4A3</t>
  </si>
  <si>
    <t>TLR4/NFKBIA/ANXA1/DDIT4/TNIP2/TGFB1/CALR/VPS18/TAF7/PTK2B/ZNF366/CD274/WDR83/CXCL9/BCL10/TGFB3/SSTR1/YWHAH/ADAM9/PTGIR/CTSH/TICAM1/PPARD/GATA6/NOS3/TRAF6/FIBIN/VDR/GPER1/ADAM15/LITAF/SPP1/PLSCR4/NOCT/CEBPB/CCL2/FOXO1/SLC11A1/SOX9/ABHD2/CYP26B1</t>
  </si>
  <si>
    <t>GO:0031328</t>
  </si>
  <si>
    <t>positive regulation of cellular biosynthetic process</t>
  </si>
  <si>
    <t>CHD8/KDM8/SHC1/RFC4/PTGES3/NUFIP1/GTF2F1/AKAP8L/GABPB2/NR3C1/MT3/POU2F2/CREB3L1/HNRNPA1/NFYA/RGCC/KAT2A/IER5/MSL2/ARMCX3/ZNF263/FHL5/TLR4/NFKBIA/MED19/IKBKB/SOX17/PABPC1/ZPR1/GATA3/SOX11/ACTL6A/MYOCD/MAML1/SERP1/TNIP2/DYRK1A/BAMBI/HMBOX1/LYAR/TGFB1/TOPORS/SESN2/TAF7/EPAS1/RBM14/FGFR2/NR1H3/HAMP/CRTC2/KAT6B/SUPT16H/DDX3X/SAMHD1/PSEN1/ZBTB49/TNKS/TGFB3/TNFRSF1A/SP1/YWHAH/SERTAD1/CDK12/BMP2/NR2C2/EN2/TICAM1/PPARD/GATA6/NOS3/TRAF6/ACTR8/SMAD1/EAF1/NOX4/VDR/FZD5/DDX21/STAT3/NR0B2/GPER1/NFIL3/KLF2/SPP1/INHBA/CEBPB/DDIT3/FBXO4/VEGFA/SOX9/EGR2/FOSL1/THBS1/CCN1/PPARGC1A/EGR1</t>
  </si>
  <si>
    <t>GLI2/TENT5A/SOX11/SEMA4D/BAMBI/TGFB1/PTK2B/FGFR2/MYOC/TGFB3/BMP2/PTN/ISG15/TXLNG/NAB2/TRAF6/SMAD1/GPM6B/DHH/SPP1/NOCT/CEBPB/CCR1/GJA1/SOX9/RUNX1/EGR2/CCN1/JUNB</t>
  </si>
  <si>
    <t>SMAD1/KLF2/GLUL/ITGA5/THBS1</t>
  </si>
  <si>
    <t>GO:0009653</t>
  </si>
  <si>
    <t>anatomical structure morphogenesis</t>
  </si>
  <si>
    <t>LEMD2/CREB3L1/AGTR1/ASB4/TBC1D20/STAT6/MAP3K3/LTF/RP2/RGCC/KAT2A/EIF4A3/PDZD8/AMH/KDR/CDC42EP4/SYK/UNC5B/DBNL/TAOK1/GLI2/CLEC14A/ANXA1/FGF21/SOX17/RHOD/MSN/GATA3/SOX11/ACTL6A/VASH2/SEMA4D/MYPN/CDC42SE1/SERP1/CD53/BAMBI/RAP2B/ZFYVE27/TBCCD1/TGFB1/RADIL/CLDN4/TAOK3/ACKR3/PLK2/BMPR2/CALR/PTK2B/CFL1/GJC1/GJA5/ITGB1/PTGIS/FGFR2/FURIN/ZFAND5/MYOC/LUZP1/VEGFD/PSEN1/CXCL9/IFT20/BCL10/PHACTR1/TGFB3/SP1/YWHAH/UBB/ADAM9/GPR4/CTSH/BMP2/SLC9A3R1/PLEKHO1/RHOB/PTN/SPRY2/TBX3/SPHK1/B3GNT2/GATA6/WASF2/NAB2/TRAF6/NTN4/PRDM1/SMAD1/FZD3/GNA13/CASS4/NR4A2/SMAD9/FITM2/NOX4/BTG1/PHLDA2/FZD5/STAT3/NTF3/ADAM15/RTN4R/KLF2/GLUL/INHBA/THBS2/CEBPB/CCL2/ITGA5/HHIP/ZRANB1/SPRY1/VEGFA/STC1/LRP8/FJX1/B4GALT5/TIPARP/ANPEP/F3/ANGPTL4/GJA1/GNAT1/SOX9/ADM/EGR2/CYP26B1/SLC1A1/THBS1/CSRNP1/CCN1/DUSP5/SERPINE1/JUNB/IL6</t>
  </si>
  <si>
    <t>GO:0045893</t>
  </si>
  <si>
    <t>positive regulation of transcription, DNA-templated</t>
  </si>
  <si>
    <t>MTOR/CHD8/KDM8/SHC1/NUFIP1/GTF2F1/AKAP8L/GABPB2/NR3C1/MT3/POU2F2/CREB3L1/NFYA/RGCC/KAT2A/IER5/MSL2/ARMCX3/ZNF263/FHL5/TLR4/NFKBIA/MED19/IKBKB/SOX17/ZPR1/GATA3/SOX11/ACTL6A/MYOCD/MAML1/TNIP2/DYRK1A/BAMBI/HMBOX1/LYAR/TGFB1/TOPORS/SESN2/TAF7/EPAS1/RBM14/FGFR2/NR1H3/HAMP/CRTC2/KAT6B/SUPT16H/DDX3X/SAMHD1/PSEN1/ZBTB49/TNKS/TGFB3/TNFRSF1A/YWHAH/SERTAD1/CDK12/BMP2/NR2C2/EN2/PPARD/GATA6/TRAF6/ACTR8/SMAD1/EAF1/VDR/FZD5/DDX21/STAT3/NR0B2/GPER1/NFIL3/KLF2/SPP1/INHBA/CEBPB/DDIT3/VEGFA/SOX9/EGR2/FOSL1/CCN1/PPARGC1A/EGR1</t>
  </si>
  <si>
    <t>GO:1903508</t>
  </si>
  <si>
    <t>positive regulation of nucleic acid-templated transcription</t>
  </si>
  <si>
    <t>GO:0030097</t>
  </si>
  <si>
    <t>hemopoiesis</t>
  </si>
  <si>
    <t>STAT6/LTF/CTSV/KAT2A/KDR/VSIR/SART1/NFKBIA/ANXA1/GATA3/HSPA9/ETV6/JAK3/LYAR/TGFB1/PTK2B/GPATCH4/WBP1L/PCK1/FLT3/PSEN1/SLC8A3/PTN/ISG15/WASF2/IL6R/TRAF6/PRDM1/RNF41/FZD5/STAT3/RIPK3/NFIL3/RAB7B/KLF2/INHBA/CEBPB/SLC25A5/CCR1/TCIM/VEGFA/TIPARP/SOCS1/RUNX1/CYP26B1/JUNB/IL6/EGR1</t>
  </si>
  <si>
    <t>ND1/ND2/ND6/ND5/ND3/ND4/ND4L/NDUFA13/NDUFB8/NDUFS1/NDUFV2/NQO1</t>
  </si>
  <si>
    <t>GO:0003006</t>
  </si>
  <si>
    <t>developmental process involved in reproduction</t>
  </si>
  <si>
    <t>AMH/KDR/GLI2/PDE3A/SOX17/GATA3/TTC26/VASH2/DND1/AKAP1/TGFB1/FGFR2/RGS2/IFT20/UBB/AFF4/PTN/HSF2/TBX3/PPARD/GATA6/PRDM1/NR6A1/PHLDA2/FZD5/DHH/INHBA/CEBPB/TIPARP/GJA1/SOX9/ADM/ABHD2/CYP26B1/FOSL1/CCN1/JUNB</t>
  </si>
  <si>
    <t>SOX11/MYOCD/MAML1/TGFB1/GJC1/FGFR2/ZFAND5/IFT20/RCAN1/BMP2/TLL2/TBX3/GATA6/SMAD1/NOX4/MYF6/TIPARP/GJA1/SOX9/KLHL40/EGR2/CYP26B1/PPARGC1A/MAFF/EGR1</t>
  </si>
  <si>
    <t>GO:0001654</t>
  </si>
  <si>
    <t>eye development</t>
  </si>
  <si>
    <t>SPRY2/PRDM1/FZD5/STAT3/INHBA/SPRY1/FJX1/ANGPTL7/GJA1/GNAT1/SOX9/SLC1A1</t>
  </si>
  <si>
    <t>GO:0048880</t>
  </si>
  <si>
    <t>sensory system development</t>
  </si>
  <si>
    <t>GO:0150063</t>
  </si>
  <si>
    <t>visual system development</t>
  </si>
  <si>
    <t>GO:0032270</t>
  </si>
  <si>
    <t>positive regulation of cellular protein metabolic process</t>
  </si>
  <si>
    <t>TAOK1/TLR4/NFKBIA/EREG/FGF21/DCUN1D3/PABPC1/SEMA4D/SERP1/DYRK1A/RAP2B/TGFB1/CLDN4/TAOK3/TOPORS/PTK2B/CFLAR/ATG14/ADRA2B/FBXO33/HAMP/WBP1L/DDX3X/VEGFD/PSEN1/BCL10/TGFB3/C3/UBB/NLRP3/ADAM9/CTSH/BMP2/SPRY2/SPHK1/TICAM1/HBEGF/IL6R/TRAF6/CLU/CASS4/NOX4/FZD5/RIPK3/NTF3/GPER1/INHBA/TCIM/ARRDC3/ITGA5/PLK3/FBXO4/VEGFA/PRNP/LRP8/F3/SOCS1/SOX9/ZFAND2A/SLC1A1/THBS1/CCN1</t>
  </si>
  <si>
    <t>GO:0051172</t>
  </si>
  <si>
    <t>negative regulation of nitrogen compound metabolic process</t>
  </si>
  <si>
    <t>GLI2/AEBP1/TENT5A/IKBKB/DCUN1D3/PABPC1/BCDIN3D/CBL/PFDN2/GATA3/LDB1/ATN1/SOX11/DDIT4/DND1/SEMA4D/SCAF4/N4BP1/DYRK1A/ENC1/HMBOX1/LYAR/TGFB1/CNOT8/SHQ1/SESN2/CALR/TAF7/AGO4/ATG14/HEXIM1/OTUB2/PTGIS/FGFR2/ZNF366/ATCAY/FURIN/CAV1/NR1H3/HAMP/KAT6B/RGS2/DDX3X/PSEN1/TIMP3/PTBP1/TNKS/TIGAR/BMP2/SLC8A3/CRYAB/SPRY2/TBX3/ZC3H10/SPHK1/ISG15/PPARD/GATA6/NAB2/TRAF6/CLU/NR4A2/VDR/KLF11/NR0B2/KLF2/DUSP6/NOCT/CEBPB/SIAH2/DDIT3/INHBB/PLK3/SPRY1/DNAJB1/AGO2/SOCS1/APOD/GADD45B/TIMP1/SOX9/KLHL40/SPRED3/THBS1/SERPINE1/EGR1</t>
  </si>
  <si>
    <t>SERPING1/PEAR1/KDR/SYK/TLR4/ANXA1/RAP2B/CLDN4/ADRA2B/THBD/GPR4/ITGB3/F2RL2/PPARD/F2R/GNA13/HABP2/F13A1/ITGA5/PPL/F3/THBS1/CCN1/SERPINE1</t>
  </si>
  <si>
    <t>GO:0006955</t>
  </si>
  <si>
    <t>immune response</t>
  </si>
  <si>
    <t>STAT6/LTF/CTSV/TLR2/RGCC/SERPING1/RNF19B/TGFBR3/TLR8/CDC42EP4/SYK/IFIT1/VSIR/TLR4/NFKBIA/ANXA1/GATA3/ACKR4/GPATCH3/G3BP1/N4BP1/TNIP2/LYAR/TGFB1/TRIM14/DHX58/ACKR3/BTNL9/CCL19/PTK2B/HEXIM1/RBM14/C2/MYD88/CD274/OAS2/DDX3X/PCK1/SAMHD1/PSEN1/CXCL9/BCL10/TGFB3/ZDHHC5/IGF1R/C3/CTSH/TIFA/CD14/MX1/OAS1/TICAM1/ISG15/GATA6/IL6R/TRAF6/TNFAIP1/SLC15A4/CCL4/C4A/CMKLR1/CCL26/FZD5/DDX21/STAT3/RIPK3/NFIL3/ADAM15/RAB7B/CCR1/CCL2/TCIM/NOD2/LRP8/C7/SOCS1/CXCL2/ACKR2/THBS1/CRP/IL6</t>
  </si>
  <si>
    <t>GO:0043620</t>
  </si>
  <si>
    <t>regulation of DNA-templated transcription in response to stress</t>
  </si>
  <si>
    <t>SESN2/KLF2/CEBPB/TCIM/DDIT3/DNAJB1/EGR1</t>
  </si>
  <si>
    <t>NCOA5/GNA11/SESN2/CALR/CHRM2/ITGB1/PCK1/PSEN1/PANX1/IGF1R/P2RY11/SLC9A3R1/DRD2/TICAM1/HSP90B1/NR4A2/DDX21/STAT3/GPER1/DNAJB9/CEBPB/INHBB/FOXO1/PRNP/SLC25A33/YOD1/GLRB/GJA1/SOCS1/SOX9/SLC1A1/NR4A3/EGR1</t>
  </si>
  <si>
    <t>GO:0048706</t>
  </si>
  <si>
    <t>embryonic skeletal system development</t>
  </si>
  <si>
    <t>SIX4/PBX1/HOXC6/SIX1/WNT5A/HOXD3/HOXC4/HOXB6/HOXB7/SIX2/HOXA3</t>
  </si>
  <si>
    <t>GO:0015980</t>
  </si>
  <si>
    <t>energy derivation by oxidation of organic compounds</t>
  </si>
  <si>
    <t>GYS2/PPP1R3B/LEP/ND1/PPP1R3A/ND2/ND6/IDH1/COX2/ND5/ND3/ATP6/COX1/PHKA2/ETFRF1/PPP1R3D/ND4/CYTB/SDHC/ND4L/COX3/PHKG1/NDUFA5/COX7B/NDUFB6/UQCRQ/ATP5PO/NDUFS6/MTFR2/IDE/PPP1CC/NDUFC2</t>
  </si>
  <si>
    <t>RAP2B/TGFB1/TAOK3/PTK2B/ATG14/ADRA2B/DDX3X/VEGFD/PSEN1/TGFB3/C3/ADAM9/TIGAR/BMP2/SPRY2/SPHK1/HBEGF/IL6R/NOS3/TRAF6/CASS4/NOX4/FZD5/RIPK3/NTF3/GPER1/INHBA/TCIM/ITGA5/VEGFA/PRNP/LRP8/SOCS1/SOX9/SLC1A1/THBS1/CCN1/PPARGC1A</t>
  </si>
  <si>
    <t>GO:0045321</t>
  </si>
  <si>
    <t>leukocyte activation</t>
  </si>
  <si>
    <t>SMAD7/CEBPG/FOXJ1/SLA-DQB1/ARG2/BATF2/PLSCR1/RSAD2/CD86/TNFSF13B/DUSP3/MTOR/RAB27A/ADAM10/LAT2/NTN1/KIT/STAT6/CTSV/KAT2A/SYK/VSIR/SART1/TLR4/IGFBP2/ANXA1/CTPS1/MSN/GATA3/SOX11/JAK3/TGFB1/PTK2B/CD274/CAV1/HAMP/PCK1/PSEN1/BCL10/ADAM9/NLRC3/SPHK1/TICAM1/IL6R/TRAF6/SLC7A1/PRDM1/SLC15A4/RNF41/FZD5/STAT3/RIPK3/GPER1/NFIL3/CEBPB/SLC25A5/GJA1/SOCS1/CYP26B1/THBS1/IL6/EGR1</t>
  </si>
  <si>
    <t>GO:0001539</t>
  </si>
  <si>
    <t>cilium or flagellum-dependent cell motility</t>
  </si>
  <si>
    <t>SLC22A16/SLC9B2/MNS1/ING2/CATSPER2</t>
  </si>
  <si>
    <t>GO:0060285</t>
  </si>
  <si>
    <t>cilium-dependent cell motility</t>
  </si>
  <si>
    <t>MTA2/SOX17/TAF5L/MAX/MED9/CORO2A/TAF7/EPAS1/RBM14/E2F5/SP1/TAF4B/GEMIN5/GATA6/SMAD1/SMAD9/NFIL3/CEBPB/NFATC1/DDIT3/TLE4/CREM/SOX9/FOS/FOSL1/JUNB/MAFF/NR4A3</t>
  </si>
  <si>
    <t>GO:0061912</t>
  </si>
  <si>
    <t>selective autophagy</t>
  </si>
  <si>
    <t>SESN2/ATG14/ATG13/TIGAR/RNF41/SLC25A5/ADRB2/RETREG1</t>
  </si>
  <si>
    <t>DERL3/SELENOS/CREB3L1/ATF6B/HSPA9/SERP1/CREB3L2/FICD/HSPB8/DDIT3/YOD1/CREBRF/HSPA6</t>
  </si>
  <si>
    <t>GO:2001235</t>
  </si>
  <si>
    <t>positive regulation of apoptotic signaling pathway</t>
  </si>
  <si>
    <t>PLAGL2/TIMP3/BCL10/UBB/SIAH1/CTSH/SLC9A3R1/CLU/RIPK3/INHBA/DDIT3/THBS1</t>
  </si>
  <si>
    <t>VSIR/TLR4/ANXA1/FGF21/RHOD/GATA3/SEMA4D/RAP2B/TBCCD1/TGFB1/CLDN4/PLK2/CALR/PTK2B/ITGB1/CHST2/MYOC/VEGFD/PHACTR1/IGF1R/SP1/ADAM9/ITGB3/CTSH/BMP2/SLC9A3R1/RHOB/PTN/SPRY2/SPHK1/GNA13/CASS4/CMKLR1/RNF41/PHLDA2/RIPK3/GPER1/ADAM15/GLUL/CCR1/CCL2/VEGFA/STC1/CARMIL1/GJA1/APOD/SOX9/THBS1/CCN1/NR4A3</t>
  </si>
  <si>
    <t>DUSP3/MTOR/ADAM10/TMSB4X/NTN1/KIT/CCL5/CLDN5/ARF6/MAP3K3/RGCC/TGFBR3/KDR/VSIR/TLR4/ANXA1/FGF21/RHOD/GATA3/SEMA4D/RAP2B/TBCCD1/TGFB1/CLDN4/PLK2/CALR/PTK2B/GJA5/ITGB1/CHST2/MYOC/VEGFD/PHACTR1/IGF1R/SP1/ADAM9/ITGB3/CTSH/BMP2/SLC9A3R1/RHOB/PTN/SPRY2/SPHK1/GNA13/CASS4/CMKLR1/RNF41/PHLDA2/RIPK3/GPER1/ADAM15/GLUL/CCR1/CCL2/VEGFA/STC1/CARMIL1/GJA1/APOD/SOX9/THBS1/CCN1/NR4A3</t>
  </si>
  <si>
    <t>GO:1902680</t>
  </si>
  <si>
    <t>positive regulation of RNA biosynthetic process</t>
  </si>
  <si>
    <t>GO:0008509</t>
  </si>
  <si>
    <t>anion transmembrane transporter activity</t>
  </si>
  <si>
    <t>SLC2A8/SLC4A7/SLC16A7/SLC25A22/SLC6A8/LRRC8D/CLCN5/SLC25A15/LRRC8A/SLC25A2/SLC39A8/BEST3/CLIC2/CLCN6/SLC7A1/SLC15A4/SLCO2A1/SLC6A6/SLC25A5/SLC6A2/GLRB/GJA1/SLC1A1</t>
  </si>
  <si>
    <t>GO:0045860</t>
  </si>
  <si>
    <t>positive regulation of protein kinase activity</t>
  </si>
  <si>
    <t>TGFB1/TAOK3/PTK2B/ADRA2B/PSEN1/ADAM9/HBEGF/IL6R/TRAF6/CASS4/NOX4/FZD5/RIPK3/TCIM/VEGFA/PRNP/LRP8/SOCS1/SLC1A1/THBS1/CCN1</t>
  </si>
  <si>
    <t>GO:1903131</t>
  </si>
  <si>
    <t>mononuclear cell differentiation</t>
  </si>
  <si>
    <t>STAT6/CTSV/KAT2A/VSIR/SART1/ANXA1/GATA3/JAK3/TGFB1/PTK2B/PCK1/PSEN1/IL6R/TRAF6/PRDM1/RNF41/FZD5/STAT3/RIPK3/NFIL3/CEBPB/SLC25A5/VEGFA/SOCS1/CYP26B1/IL6/EGR1</t>
  </si>
  <si>
    <t>NCOA5/SESN2/CALR/ITGB1/PCK1/PSEN1/PANX1/IGF1R/P2RY11/SLC9A3R1/DRD2/TICAM1/HSP90B1/NR4A2/STAT3/GPER1/DNAJB9/CEBPB/INHBB/FOXO1/PRNP/SLC25A33/YOD1/GLRB/GJA1/SOCS1/SOX9/SLC1A1/NR4A3/EGR1</t>
  </si>
  <si>
    <t>GO:0051241</t>
  </si>
  <si>
    <t>negative regulation of multicellular organismal process</t>
  </si>
  <si>
    <t>VSIR/GLI2/TLR4/ANXA1/SOX17/HSPA9/SOX11/GPATCH3/N4BP1/TGFB1/DHX58/PLK2/CALR/PTK2B/FURIN/HAMP/THBD/RGS2/PSEN1/IP6K1/TGFB3/YWHAH/GPR4/BMP2/PTN/SPRY2/NLRC3/ANXA5/GATA6/CMKLR1/KLF2/INHBA/THBS2/CCR1/ARRDC3/DDIT3/INHBB/SPRY1/STC1/ANGPTL7/GJA1/SOCS1/APOD/SOX9/ADM/THBS1/SERPINE1</t>
  </si>
  <si>
    <t>BAMBI/HMBOX1/TGFB1/CLDN4/TRIM14/TAOK3/TOPORS/PTK2B/CFLAR/ATG14/ADRA2B/NME1/SLC5A3/CRTC2/DDX3X/PSEN1/TNKS/BCL10/CTH/EPHA4/NLRP3/ADAM9/TIGAR/CTSH/BMP2/TBC1D15/SPHK1/TICAM1/HBEGF/IL6R/NOS3/TRAF6/CLU/CASS4/NR4A2/CCL4/NOX4/FZD5/RIPK3/RAB7B/RGS1/CEBPB/CCL2/TCIM/ARRDC3/DDIT3/TIAM2/VEGFA/PRNP/LRP8/DNAJB1/F3/SOCS1/IL1RAP/ADRB2/SLC1A1/THBS1/CCN1/PPARGC1A</t>
  </si>
  <si>
    <t>GO:0016310</t>
  </si>
  <si>
    <t>phosphorylation</t>
  </si>
  <si>
    <t>MAP3K3/TLR2/RGCC/PPP1R15B/PGAM1/KDR/SYK/WDR91/PIM2/LDLRAD4/TAOK1/TLR4/EREG/IKBKB/FGF21/CBL/AKT3/RUBCN/HK3/DDIT4/MAML1/KSR1/SEMA4D/JAK3/DYRK1A/RAP2B/TGFB1/TAOK3/PLK2/BMPR2/SESN2/TAF7/PTK2B/ATG14/ATG13/ADRA2B/CAV1/RGS2/DDX3X/PCK1/VEGFD/PSEN1/NUAK1/TNKS/TGFB3/GRK5/IGF1R/C3/EPHA4/ADAM9/TIGAR/CDK12/BMP2/PEAK1/SLC9A3R1/SLC8A3/SPRY2/SPHK1/HBEGF/IL6R/TRAF6/SMAD1/HSPB1/CASS4/NOX4/FZD5/STAT3/RIPK3/NTF3/GPER1/DUSP6/INHBA/TCIM/ITGA5/FOXO1/SPRY1/VEGFA/PRNP/LRP8/HK2/SOCS1/GADD45B/SOX9/SPRED3/PDK4/SLC1A1/THBS1/CCN1</t>
  </si>
  <si>
    <t>GO:0001819</t>
  </si>
  <si>
    <t>positive regulation of cytokine production</t>
  </si>
  <si>
    <t>TLR2/RGCC/KAT2A/TLR8/SYK/TLR4/ANXA1/GATA3/TGFB1/DHX58/MYD88/FURIN/DDX3X/PSEN1/BCL10/ARFGEF2/PANX1/TICAM1/ISG15/GATA6/TRAF6/FZD5/DDX21/RAB7B/CEBPB/DDIT3/HILPDA/IL1RAP/RUNX1/THBS1/EGR1</t>
  </si>
  <si>
    <t>GO:0061053</t>
  </si>
  <si>
    <t>somite development</t>
  </si>
  <si>
    <t>RIPPLY1/SIX4/BMPR1A/SIX1/WNT5A/SFRP2/TBX18/SFRP1</t>
  </si>
  <si>
    <t>GO:0071216</t>
  </si>
  <si>
    <t>cellular response to biotic stimulus</t>
  </si>
  <si>
    <t>LTF/TLR2/PPP1R15B/TXNIP/SYK/TLR4/NFKBIA/TNIP2/TGFB1/CD274/CXCL9/BCL10/ADAM9/TIGAR/TICAM1/TRAF6/FZD5/LITAF/PLSCR4/CCL2/DDIT3</t>
  </si>
  <si>
    <t>GO:0045907</t>
  </si>
  <si>
    <t>positive regulation of vasoconstriction</t>
  </si>
  <si>
    <t>OXTR/COX2/COX1/SMTNL2/ADRA1A/HRH2</t>
  </si>
  <si>
    <t>GLI2/SOX17/ZPR1/GATA3/SOX11/ACTL6A/VASH2/CDC40/TGFB1/CFL1/FGFR2/FURIN/ZFAND5/LUZP1/PSEN1/BCL10/BMP2/SLC9A3R1/SPRY2/NR2C2/EN2/TBX3/GATA6/TRAF6/PRDM1/SMAD1/FZD3/GNA13/PHLDA2/FZD5/KLF2/NOCT/INHBA/CEBPB/ITGA5/RBM19/B4GALT5/GJA1/SOX9/ADM/CYP26B1/FOSL1/CCN1/DUSP5/JUNB/MAFF</t>
  </si>
  <si>
    <t>GLI2/TLR4/EREG/IGFBP2/ANXA1/FGF21/SOX11/VASH2/JAK3/BAMBI/TGFB1/CALR/PTK2B/FGFR2/NME1/CD274/VEGFD/TGFB3/GRK5/IGF1R/SP1/CTSH/BMP2/PTN/TBX3/SPHK1/TICAM1/HBEGF/PPARD/GATA6/IL6R/TRAF6/SLC7A1/FZD3/GPER1/SLC25A5/HILPDA/VEGFA/SLC25A33/F3/GJA1/TIMP1/SOX9/ADM/THBS1/CCN1/IL6/NR4A3</t>
  </si>
  <si>
    <t>RAB5C/RAB1A/TMED9/RAB32/PIKFYVE/TOMM40/SELENOS/RAB27A/CD63/CALCRL/SDAD1/AKAP8L/SCARB2/HHEX/SCAMP5/ARF6/ARF4/SLC3A2/FOLR1/SCAMP2/AP3M1/COPA/TLR2/NAGPA/SLC22A3/SEC61A1/NXT1/EIF4A3/NUP188/TXNIP/STX7/SYK/NAPB/SEC24C/TLR4/NFKBIA/ZPR1/MON1B/HSPA9/SYT11/M6PR/AP4B1/ARL8B/RAE1/SERP1/NUP93/SLC25A22/TGFB1/KPNA2/CHCHD4/CALR/VPS18/NOL6/RAB3D/MTX1/LRRC8D/VPS37B/PSEN1/IFT20/ARRDC2/SLC25A15/TGFB3/ARFGEF2/SSTR1/YWHAH/ADAM9/LRRC8A/RABIF/TBC1D15/SLC9A3R1/SLC25A2/RHOB/DRD2/AP3S2/IGF2BP2/SLC7A1/SLC43A2/HSPB1/RHCG/SEC23B/SLC15A4/ARL5B/MLPH/STAT3/ABRA/GPER1/GPM6B/SLC6A6/SLC25A5/STX11/RAB3B/INHBB/PLK3/ZDHHC9/SLC25A33/SLC6A2/GJA1/APOD/ZFAND2A/EGR2/SLC1A1/SLC28A1/IL6</t>
  </si>
  <si>
    <t>GO:0005576</t>
  </si>
  <si>
    <t>extracellular region</t>
  </si>
  <si>
    <t>GDF11/RAP2B/IL16/OLFM2/TGFB1/NPC2/PLAU/CCL19/CALR/SCARA3/MANF/PTGIS/C2/HAMP/DKK3/MYOC/VEGFD/CHGB/ITIH4/CXCL9/TIMP3/TGFB3/ACP5/CTSB/TNC/C3/THSD4/ADAM9/CTSH/BMP2/TBC1D15/SLC9A3R1/WNT9A/CRYAB/PTN/ANXA5/CD14/PI15/OAS1/HBEGF/ACE2/ISG15/ALB/IL6R/NTN4/CLU/EAF1/CCL4/C4A/FIBIN/CCL26/NTF3/NAMPT/ADAM15/NPC1/DHH/SPP1/INHBA/THBS2/CCN2/CCL2/INHBB/VEGFA/STC1/LRP8/FJX1/CP/ANGPTL7/F3/ADAMTS9/ANGPTL4/C7/LDLR/APOD/CXCL2/TIMP1/ADM/ADAMTS1/CD163/SMPDL3A/THBS1/CRP/CCN1/SERPINE1/LIPG/IL6/TRH</t>
  </si>
  <si>
    <t>ND1/ND2/ND6/ND5/ND3/ND4/ND4L/NDUFA13/NDUFB8/NDUFS1/NDUFV2</t>
  </si>
  <si>
    <t>SOX11/MYOCD/MAML1/TMEM204/MYPN/SERP1/CD53/TGFB1/ITGB1/FGFR2/CXCL9/IFT20/PTBP1/RCAN1/BMP2/PLEKHO1/TLL2/TBX3/PPARD/GATA6/SMAD1/NOX4/BTG1/GPER1/MYF6/DDIT3/GJA1/NMRK2/FLNC/SOX9/KLHL40/ADM/EGR2/CYP26B1/MAFF/EGR1</t>
  </si>
  <si>
    <t>GO:0001775</t>
  </si>
  <si>
    <t>cell activation</t>
  </si>
  <si>
    <t>SLA-DQB1/ARG2/BATF2/PLSCR1/RSAD2/CD86/PLAT/TNFSF13B/DUSP3/MTOR/RAB27A/ADAM10/LAT2/NTN1/KIT/STAT6/CTSV/TLR2/RGCC/KAT2A/PEAR1/SYK/VSIR/SART1/TLR4/IGFBP2/ANXA1/CTPS1/MSN/GATA3/SOX11/JAK3/RAP2B/TGFB1/PTK2B/ADRA2B/CD274/CAV1/HAMP/PCK1/PSEN1/BCL10/ADAM9/ITGB3/NLRC3/SPHK1/TICAM1/IL6R/TRAF6/SLC7A1/PRDM1/GNA13/SLC15A4/RNF41/FZD5/STAT3/RIPK3/GPER1/NFIL3/CEBPB/SLC25A5/TCIM/GJA1/SOCS1/CYP26B1/THBS1/IL6/EGR1</t>
  </si>
  <si>
    <t>GO:0045087</t>
  </si>
  <si>
    <t>innate immune response</t>
  </si>
  <si>
    <t>PDE12/LTF/TLR2/SERPING1/RNF19B/TLR8/CDC42EP4/SYK/IFIT1/TLR4/ANXA1/G3BP1/N4BP1/LYAR/TRIM14/DHX58/PTK2B/HEXIM1/RBM14/C2/MYD88/OAS2/DDX3X/SAMHD1/BCL10/C3/TIFA/CD14/MX1/OAS1/TICAM1/ISG15/SLC15A4/CCL4/C4A/ADAM15/RAB7B/CCL2/NOD2/LRP8/C7/SOCS1/CRP</t>
  </si>
  <si>
    <t>GO:0016628</t>
  </si>
  <si>
    <t>oxidoreductase activity, acting on the CH-CH group of donors, NAD or NADP as acceptor</t>
  </si>
  <si>
    <t>FASN/DECR2/PTGR1/DECR1/DHCR24/BLVRB/DHDH/TM7SF2</t>
  </si>
  <si>
    <t>GO:0050770</t>
  </si>
  <si>
    <t>regulation of axonogenesis</t>
  </si>
  <si>
    <t>CHODL/SEMA3E/EPHA7/SEMA6D/PLXNB3/WNT5A/RND2/RTN4/THY1</t>
  </si>
  <si>
    <t>DERL3/SELENOS/BAG6/CREB3L1/ATF6B/HSPA9/SERP1/CREB3L2/FICD/CLU/HSPB8/DDIT3/YOD1/CREBRF/HSPA6</t>
  </si>
  <si>
    <t>GO:0060294</t>
  </si>
  <si>
    <t>cilium movement involved in cell motility</t>
  </si>
  <si>
    <t>GO:0008544</t>
  </si>
  <si>
    <t>epidermis development</t>
  </si>
  <si>
    <t>MYCL/FGFR2/ADAM9/SLC9A3R1/GATA6/NAB2/FZD3/UGCG/INHBA/SOX9/CYP26B1/MAFF</t>
  </si>
  <si>
    <t>KCNS3/DLG3/CACNB4/ND1/ND2/ND6/ND5/ND3/CATSPER2/COX1/KCNJ2/ND4/CYTB/TRPC3/ND4L/NDUFA5/CACNG1/NDUFS5/CACNG6/TTYH2/NDUFB6/UQCRQ/NDUFS6/NDUFB2/TTYH1/CACNA2D1/NDUFA13/NDUFB3/NDUFB8/UQCR10</t>
  </si>
  <si>
    <t>GO:0048534</t>
  </si>
  <si>
    <t>hematopoietic or lymphoid organ development</t>
  </si>
  <si>
    <t>GO:0045859</t>
  </si>
  <si>
    <t>regulation of protein kinase activity</t>
  </si>
  <si>
    <t>RAP2B/TGFB1/TAOK3/SESN2/TAF7/PTK2B/ADRA2B/CAV1/RGS2/PSEN1/ADAM9/CDK12/BMP2/SLC9A3R1/SLC8A3/SPRY2/HBEGF/IL6R/TRAF6/CASS4/NOX4/FZD5/RIPK3/TCIM/SPRY1/VEGFA/PRNP/LRP8/SOCS1/GADD45B/SLC1A1/THBS1/CCN1</t>
  </si>
  <si>
    <t>GO:0031401</t>
  </si>
  <si>
    <t>positive regulation of protein modification process</t>
  </si>
  <si>
    <t>TAOK1/TLR4/EREG/FGF21/DCUN1D3/SEMA4D/DYRK1A/RAP2B/TGFB1/TAOK3/TOPORS/PTK2B/ATG14/ADRA2B/FBXO33/WBP1L/DDX3X/VEGFD/PSEN1/BCL10/TGFB3/C3/UBB/ADAM9/BMP2/SPRY2/SPHK1/TICAM1/HBEGF/IL6R/TRAF6/CASS4/NOX4/FZD5/RIPK3/NTF3/GPER1/INHBA/TCIM/ARRDC3/ITGA5/FBXO4/VEGFA/PRNP/LRP8/SOCS1/SOX9/SLC1A1/THBS1/CCN1</t>
  </si>
  <si>
    <t>GO:0007423</t>
  </si>
  <si>
    <t>sensory organ development</t>
  </si>
  <si>
    <t>KDR/GLI2/GATA3/SOX11/ACTL6A/TGFB1/MYCL/CDH23/FGFR2/IFT20/BMP2/SLC9A3R1/SPRY2/TBX3/PRDM1/FZD3/FZD5/STAT3/INHBA/SPRY1/FJX1/ANGPTL7/GJA1/GNAT1/SOX9/CYP26B1/SLC1A1</t>
  </si>
  <si>
    <t>TAOK1/TLR4/DCUN1D3/PSEN2/CALR/PTK2B/SLC5A3/CAV1/PSEN1/BCL10/ARFGEF2/SLC9A3R1/SLC8A3/NLRC3/MX1/HSP90B1/KIRREL1/TRAF6/CLU/SEC23B/RNF41/NOX4/FZD5/GPER1/NPC1/NOCT/INHBA/INHBB/APOD/ANKRD1</t>
  </si>
  <si>
    <t>RAP2B/HMBOX1/TGFB1/CLDN4/TAOK3/TOPORS/SESN2/TAF7/PTK2B/CFLAR/ATG14/ADRA2B/PRKAB1/SLC5A3/CAV1/RGS2/DDX3X/PSEN1/NUAK1/TIMP3/TNKS/BCL10/CTSB/RCAN1/EPHA4/NLRP3/ADAM9/TIGAR/CTSH/CDK12/BMP2/TBC1D15/SLC9A3R1/SLC8A3/SPRY2/DRD2/OAS1/HBEGF/IL6R/NOS3/TRAF6/CASS4/NR4A2/CCL4/NOX4/FZD5/RIPK3/RGS1/CCL2/TCIM/SIAH2/ARRDC3/TIAM2/SPRY1/VEGFA/PRNP/LRP8/F3/ANGPTL4/SOCS1/GADD45B/TIMP1/ADRB2/SLC1A1/THBS1/CCN1/SERPINE1</t>
  </si>
  <si>
    <t>TGFB1/ACKR3/PLK2/PTK2B/GJC1/GJA5/PTGIS/FGFR2/LUZP1/VEGFD/PSEN1/BCL10/SP1/UBB/GPR4/TIGAR/CTSH/BMP2/RHOB/SPRY2/TBX3/SPHK1/GATA6/WASF2/TRAF6/PRDM1/SMAD1/FZD3/GNA13/BTG1/FZD5/KLF2/GLUL/THBS2/ITGA5/HHIP/SPRY1/VEGFA/TIPARP/ANPEP/F3/ANGPTL4/GJA1/SOX9/ADM/SLC1A1/THBS1/CCN1/SERPINE1/JUNB</t>
  </si>
  <si>
    <t>TGFBR3/TXNIP/KDR/LDLRAD4/EREG/IGFBP2/CLEC14A/FGF21/CBL/GATA3/SLC2A8/SOX11/TMEM204/BAMBI/TGFB1/NCOA5/BMPR2/PTK2B/RBM14/FGFR2/RNF115/CAV1/ZFAND5/MYOC/VEGFD/FLT3/PSEN1/IFT20/TGFB3/ADAM9/PTGIR/BMP2/SLC9A3R1/SPRY2/HBEGF/SMAD1/CASS4/SMAD9/STAT3/NTF3/GPER1/INHBA/HHIP/INHBB/FOXO1/SPRY1/VEGFA/TIPARP/F3/SOCS1/APOD/SOX9/THBS1/CSRNP1/CCN1/NR4A3/EGR1</t>
  </si>
  <si>
    <t>CLDN4/CFLAR/DDX3X/TIMP3/BCL10/NLRP3/CTSH/SIAH2/F3/TIMP1/SLC1A1/THBS1/CCN1/SERPINE1</t>
  </si>
  <si>
    <t>GO:0032989</t>
  </si>
  <si>
    <t>cellular component morphogenesis</t>
  </si>
  <si>
    <t>LMX1A/LGI1/CHODL/SRCIN1/EPHA3/SEMA3E/EPHA7/SEMA6D/PTPRZ1/SIX4/NFIB/MYOZ2/TNNT1/PLXNB3/NTF4/NYAP1/ZNF365/ACTC1/WNT5A/CXCL12/CDH11/RND2/RTN4/ENPP2/THY1/CAV3/PLPPR4/MEF2A/CNTN1/LZTS1/LMOD2/CFL2/EFNA4/CHL1/ETV1/GAS7/SYT3/GBX1/PROX1/CASQ1/NCMAP/BTBD3/DVL1/SHOX2/SMO</t>
  </si>
  <si>
    <t>ND1/ND2/ND6/ND5/ND3/COX1/ND4/CYTB/SDHC/ND4L/NDUFA5/NDUFS5/DLD/NDUFB6/UQCRQ/NDUFS6/NDUFB2/GPD1/MRPS36/NDUFA13/NDUFB3/NDUFB8/UQCR10/NDUFV2/CYBA/PDHB/NDUFA11/DLAT</t>
  </si>
  <si>
    <t>TGFB1/SESN2/DDX3X/FITM2/ABHD5/NPC1/TLCD3A/TLCD1/ANGPTL4/LDLR/LIPG</t>
  </si>
  <si>
    <t>VAX1/TBC1D20/KDR/SOX11/ACTL6A/TGFB1/SPRY2/FZD5/INHBA/SPRY1/FJX1/ANGPTL7/GJA1/GNAT1/SOX9/SLC1A1</t>
  </si>
  <si>
    <t>DYRK1A/HTR7/GNA11/CIART/NR0B2/NFIL3/NAMPT/BHLHE40/NOCT/SIAH2/PPARGC1A/EGR1</t>
  </si>
  <si>
    <t>GO:0071214</t>
  </si>
  <si>
    <t>cellular response to abiotic stimulus</t>
  </si>
  <si>
    <t>TLR4/GATA3/N4BP1/TGFB1/LRRC8D/DDX3X/BCL10/RHOB/EFHD1/FBXO4/GJA1/TIMP1/GNAT1/SOX9/EGR1</t>
  </si>
  <si>
    <t>GO:0104004</t>
  </si>
  <si>
    <t>cellular response to environmental stimulus</t>
  </si>
  <si>
    <t>DDX3X/TIMP3/BCL10/NLRP3/SIAH2/F3/TIMP1/SLC1A1/THBS1/CCN1/SERPINE1</t>
  </si>
  <si>
    <t>GO:0005739</t>
  </si>
  <si>
    <t>mitochondrion</t>
  </si>
  <si>
    <t>ATP8/G0S2/SFXN5/MGST1/RPS6KA6/RNF144B/MSRB2/AK4/ND1/OGT/ND2/SPATA18/ND6/TMEM14A/GFM1/L2HGDH/COX2/ALDH5A1/ND5/ND3/MAOB/ATP6/MGARP/AGPAT5/COX1/ACADM/COA4/ETFRF1/ND4/ACADL/GPAM/CYTB/SDHC/VDAC3/MRPL43/ND4L/DECR1/COX3/TMLHE/PRDX3/ATP5IF1/ALAS2/NDUFA5/NDUFA4L2/PDP1/ATP5ME/LIAS/PHYKPL/NDUFS5/SIRT4/DLD/COQ5/ACAT1/TSPO/FBXL4/ENDOG/COX7B/NADK2/CASP8AP2/DLGAP5/SCP2/COX16/NDUFB6/MRPS18C/UQCRQ/RTN4IP1/RSAD1/FMC1/CISD2/OMA1/IVD/KMO/ATP5PO/NDUFS6/HJURP/NIF3L1/MTFR2/HSDL1/RMND1/LACTB2/MRPS7/NDUFB2/IDE/MAVS/CASQ1/FDXR/ACADSB/HADH/NLRX1/DBT/NDUFC2/APOOL/KYAT3/APOO/PFDN4/CHCHD10/GPX4/ATP5MG/ABCG2/MRPS36/ETFA/AK3/TP63/AUH/ANTKMT/GTPBP10/ALDH6A1/FAM162A/ZDHHC8/SLC25A14/SFXN2/UQCC1/PRKN/RPS6KB1/ARMCX2/NDUFA13/TMEM177/QRSL1/NDFIP2/NDUFB3/TIMM29/MRPL48/ROMO1/RPUSD3/DHRS4/TOMM40L/NDUFB8/ACSM5/ABAT/COX7C/HIP1R/PUSL1/PCCB/NDUFS1/UQCR10/NARS2/COQ2/RAD51/TRMT5/GOT2/GATB/LETM2/MRPL33/AGTPBP1/OSGEPL1/CHCHD1/TOMM7/NME6/MRPS9/NSUN3/GTPBP8/MRPL27/LIPT2/NDUFV2/COX5A/PRDX6/COQ9/MTFMT/COX5B/PDHB/IMMP1L/FUNDC2/ATP5F1A/DCPS/NDUFA11/GSTZ1/VARS2/PMPCB/APEX2/GHITM/MTERF3/BCKDK/FASTKD2/DLAT/COX7A2L/CAT/MTX3/FASTK/NDUFA6/MMUT/FAM210B/PARK7/GSTK1</t>
  </si>
  <si>
    <t>CIART/NAMPT/BHLHE40/NOCT/PPARGC1A/EGR1</t>
  </si>
  <si>
    <t>GO:0001934</t>
  </si>
  <si>
    <t>positive regulation of protein phosphorylation</t>
  </si>
  <si>
    <t>RAP2B/TGFB1/TAOK3/PTK2B/ATG14/ADRA2B/DDX3X/VEGFD/PSEN1/TGFB3/C3/ADAM9/BMP2/SPRY2/SPHK1/HBEGF/IL6R/TRAF6/CASS4/NOX4/FZD5/RIPK3/NTF3/GPER1/INHBA/TCIM/ITGA5/VEGFA/PRNP/LRP8/SOCS1/SOX9/SLC1A1/THBS1/CCN1</t>
  </si>
  <si>
    <t>GO:0051050</t>
  </si>
  <si>
    <t>positive regulation of transport</t>
  </si>
  <si>
    <t>TBC1D20/TLR2/RGCC/RAB9A/TLR4/NFKBIA/FGF21/ZPR1/CBL/MSN/SOX11/SERP1/LYAR/TGFB1/CALR/ACSL5/PSEN1/CXCL9/TGFB3/C3/ADAM9/BMP2/CLU/GPER1/SPP1/CEBPB/CCR1/CCL2/INHBB/PLK3/VEGFA/STC1/LIPG/IL6/NR4A3</t>
  </si>
  <si>
    <t>RHOD/MSN/GATA3/VASH2/SEMA4D/CDC42SE1/BAMBI/RAP2B/ZFYVE27/TBCCD1/TGFB1/CLDN4/PLK2/CALR/PTK2B/CFL1/PTGIS/FGFR2/MYOC/VEGFD/PSEN1/SP1/YWHAH/GPR4/CTSH/BMP2/SLC9A3R1/PLEKHO1/RHOB/SPRY2/SPHK1/GATA6/NTN4/SMAD1/FZD3/GNA13/CASS4/FITM2/BTG1/KLF2/GLUL/THBS2/CCL2/ITGA5/ZRANB1/SPRY1/VEGFA/LRP8/F3/GJA1/SOX9/ADM/THBS1/SERPINE1</t>
  </si>
  <si>
    <t>TGFB1/NCOA5/GNA11/SESN2/PTK2B/CHRM2/CD274/PCK1/PSEN1/CXCL9/BCL10/IGF1R/SSTR1/ADAM9/P2RY11/SLC9A3R1/RHOB/DRD2/SPHK1/TICAM1/TRAF6/NR4A2/NOX4/VDR/STAT3/RIPK3/GPER1/ADAM15/LITAF/SPP1/PLSCR4/CEBPB/CCL2/INHBB/FOXO1/PRNP/SLC25A33/GJA1/SOCS1/SOX9/CYP26B1/SLC1A1/NR4A3</t>
  </si>
  <si>
    <t>ANGPT2/RAB1A/PLAT/PIKFYVE/SBDS/DUSP3/MTOR/ADAM10/TMSB4X/CD63/NTN1/KIT/TPBG/CAP1/GRB10/CCL5/CLDN5/VAX1/ARF6/RSPH9/AGTR1/MAP3K3/RGCC/TGFBR3/GPC4/KDR/SYK/VSIR/TLR4/CLEC14A/LIMA1/ANXA1/FGF21/SOX17/RHOD/MSN/GATA3/ACKR4/SEMA4D/BAMBI/RAP2B/TBCCD1/TGFB1/RADIL/CLDN4/ACKR3/PLK2/CALR/PTK2B/CFL1/ITGB1/CHST2/ZFAND5/MYOC/VEGFD/PSEN1/CXCL9/PHACTR1/IGF1R/SP1/ADAM9/SELL/ITGB3/CTSH/BMP2/SLC9A3R1/PLEKHO1/RHOB/PTN/SPRY2/SPHK1/PPARD/WASF2/NTN4/FZD3/GNA13/TNFAIP1/CASS4/NR4A2/CCL4/CMKLR1/RNF41/PHLDA2/RIPK3/TMEM201/GPER1/ADAM15/GLUL/CCR1/CCL2/ITGA5/ZRANB1/VEGFA/STC1/LRP8/CARMIL1/NDEL1/GJA1/APOD/ACKR2/SOX9/THBS1/CCN1/NR4A3</t>
  </si>
  <si>
    <t>ND1/ND2/ND6/ND5/ND3/ND4/NDUFB6/NDUFS6/NDUFC2/NDUFB8</t>
  </si>
  <si>
    <t>GO:0043410</t>
  </si>
  <si>
    <t>positive regulation of MAPK cascade</t>
  </si>
  <si>
    <t>SHC1/KIT/TPBG/CCL5/RAP1B/MT3/MAP3K3/KDR/TAOK1/TLR4/FGF21/MID1/TGFB1/TAOK3/ACKR3/PTK2B/ADRA2B/FGFR2/PSEN1/ADAM9/BMP2/SPRY2/SPHK1/TRAF6/CCL4/NOX4/FZD5/GPER1/GADD45G/CCR1/CCL2/VEGFA/GADD45B/ADRB2/THBS1</t>
  </si>
  <si>
    <t>GO:0002237</t>
  </si>
  <si>
    <t>response to molecule of bacterial origin</t>
  </si>
  <si>
    <t>LTF/TLR2/TLR4/NFKBIA/TNIP2/TGFB1/CD274/WDR83/CXCL9/BCL10/ADAM9/PTGIR/TICAM1/NOS3/TRAF6/FZD5/LITAF/PLSCR4/NOCT/CEBPB/CCL2/SLC11A1</t>
  </si>
  <si>
    <t>ARF6/RGCC/KDR/GATA3/TNIP2/CCL2/ANGPTL4/THBS1</t>
  </si>
  <si>
    <t>TGFB1/PTK2B/TGFB3/BMP2/PTN/ISG15/TXLNG/GPM6B/CCR1/GJA1/SOX9/CCN1</t>
  </si>
  <si>
    <t>GO:0001818</t>
  </si>
  <si>
    <t>negative regulation of cytokine production</t>
  </si>
  <si>
    <t>LTF/RGCC/VSIR/TLR4/GPATCH3/N4BP1/TGFB1/DHX58/FURIN/TGFB3/NLRC3/GATA6/CMKLR1/DDIT3/INHBB/APOD/THBS1</t>
  </si>
  <si>
    <t>GO:0010876</t>
  </si>
  <si>
    <t>lipid localization</t>
  </si>
  <si>
    <t>SQLE/FURIN/ACSL5/C3/PLIN2/PPARD/SLCO2A1/FITM2/ABHD5/NPC1/UGCG/SPP1/PLSCR4/INHBA/HILPDA/LDLR/APOD/THBS1/LIPG/IL6</t>
  </si>
  <si>
    <t>GO:0009986</t>
  </si>
  <si>
    <t>cell surface</t>
  </si>
  <si>
    <t>TGFBR3/GPC4/KDR/TLR4/CLEC14A/ANXA1/PSEN2/ACKR4/TGFB1/ACKR3/BTNL9/CALR/ADRA2B/ITGB1/CD274/FURIN/PSEN1/CXCL9/LRRC8A/ITGB3/BMP2/ANXA5/FGL2/CLEC2B/IL6R/FZD5/ADAM15/CCR1/ITGA5/HHIP/VEGFA/PRNP/LRP8/F3/LDLR/ACKR2/CD163/SLC1A1/THBS1/LIPG</t>
  </si>
  <si>
    <t>GO:0046649</t>
  </si>
  <si>
    <t>lymphocyte activation</t>
  </si>
  <si>
    <t>SMAD7/CEBPG/FOXJ1/SLA-DQB1/ARG2/RSAD2/CD86/TNFSF13B/DUSP3/MTOR/RAB27A/LAT2/NTN1/KIT/STAT6/CTSV/KAT2A/VSIR/SART1/TLR4/IGFBP2/ANXA1/CTPS1/MSN/GATA3/SOX11/JAK3/TGFB1/PTK2B/CD274/CAV1/PCK1/PSEN1/BCL10/NLRC3/TICAM1/IL6R/TRAF6/SLC7A1/PRDM1/SLC15A4/RNF41/FZD5/STAT3/RIPK3/NFIL3/CEBPB/SLC25A5/GJA1/SOCS1/CYP26B1/IL6/EGR1</t>
  </si>
  <si>
    <t>GO:0005768</t>
  </si>
  <si>
    <t>endosome</t>
  </si>
  <si>
    <t>SCAMP5/ARF6/SCAMP2/MME/LTF/PLEKHM1/KDR/WDR91/RAB9A/LDLRAD4/DBNL/ANXA1/PPP1R21/MON1B/RUBCN/M6PR/ARL8B/RAP2B/ZFYVE27/ACKR3/VPS18/RAB35/ITGB1/CAV1/CLCN5/VPS37B/PSEN1/SH3GL1/ARFGEF2/EPHA4/RHOB/SPPL2B/SPHK1/WASF2/TNFAIP1/SLC15A4/RAB27B/FZD5/GPER1/NPC1/RAB7B/ACKR1/LITAF/ARRDC3/RAB3B/DDIT3/LDLR/ADRB2/SLC1A1/LIPG</t>
  </si>
  <si>
    <t>TWF2/LDLRAD4/DYRK1A/DDX3X/EPS8/MAPRE1/NLRC3/CLU/CARMIL1/AVIL/SOX9</t>
  </si>
  <si>
    <t>IGFBP2/ANXA1/WBP2/SLC2A8/DDIT4/TGFB1/NCOA5/SESN2/CALR/VPS18/TAF7/ZNF366/PCK1/TIMP3/TGFB3/YWHAH/CTSH/PPARD/GATA6/NOS3/NR4A2/FIBIN/STAT3/GPER1/UGCG/INHBB/FOXO1/SLC25A33/SOCS1/TIMP1/ABHD2/NR4A3/EGR1/TRH</t>
  </si>
  <si>
    <t>GO:2000379</t>
  </si>
  <si>
    <t>positive regulation of reactive oxygen species metabolic process</t>
  </si>
  <si>
    <t>RAB27A/TLR4/OLR1/TGFB1/SLC5A3/RNF41/RIPK3/THBS1</t>
  </si>
  <si>
    <t>GO:0098542</t>
  </si>
  <si>
    <t>defense response to other organism</t>
  </si>
  <si>
    <t>PUM2/RELA/TRIM4/CEBPG/NCBP3/IFITM3/ARG2/BATF2/PLSCR1/RSAD2/NDUFAF4/TRIM62/RAB1A/RAB27A/SLPI/SHC1/CCL5/EXOSC4/IRF3/PDE12/LTF/TLR2/SERPING1/RNF19B/TLR8/CDC42EP4/SYK/IFIT1/IRF5/TLR4/ANXA1/GPATCH3/DDIT4/G3BP1/N4BP1/NKG7/LYAR/TRIM14/DHX58/PTK2B/HEXIM1/RBM14/C2/MYD88/OAS2/HAMP/DDX3X/SAMHD1/CXCL9/BCL10/C3/MLKL/TIFA/CD14/MX1/OAS1/TICAM1/ISG15/SLC15A4/CCL4/C4A/RIPK3/ADAM15/RAB7B/CEBPB/CCL2/NOD2/LRP8/C7/SOCS1/CRP</t>
  </si>
  <si>
    <t>GO:0001570</t>
  </si>
  <si>
    <t>vasculogenesis</t>
  </si>
  <si>
    <t>TMEM100/ASB4/KDR/SOX17/TGFB1/ACKR3/GJC1/TIPARP/ADM/JUNB</t>
  </si>
  <si>
    <t>TGFB1/ACKR3/PTK2B/ATG13/CD274/CAV1/ZBTB49/TGFB3/PTGIR/BMP2/SLC9A3R1/WNT9A/PTN/SPRY2/TBX3/PPARD/GATA6/SMAD1/RNF41/NOX4/BTG1/FZD5/KLF11/GPER1/INHBA/CEBPB/CCL2/FBXO4/SPRY1/APOD/SOX9/THBS1/PPARGC1A</t>
  </si>
  <si>
    <t>GO:0051347</t>
  </si>
  <si>
    <t>positive regulation of transferase activity</t>
  </si>
  <si>
    <t>HMBOX1/TGFB1/TAOK3/TOPORS/PTK2B/ATG14/ADRA2B/PSEN1/TNKS/ADAM9/TIGAR/HBEGF/IL6R/TRAF6/CASS4/NOX4/FZD5/RIPK3/TCIM/ARRDC3/VEGFA/PRNP/LRP8/SOCS1/SLC1A1/THBS1/CCN1</t>
  </si>
  <si>
    <t>GO:1905954</t>
  </si>
  <si>
    <t>positive regulation of lipid localization</t>
  </si>
  <si>
    <t>ACSL5/C3/PLIN2/FITM2/SPP1/HILPDA/LIPG/IL6</t>
  </si>
  <si>
    <t>GO:0008270</t>
  </si>
  <si>
    <t>zinc ion binding</t>
  </si>
  <si>
    <t>MMP19/SEC24C/MTA2/AEBP1/PML/ZPR1/MID1/CHORDC1/GATA3/TUT7/TRIM14/DHX58/SIRT3/PRICKLE3/NR1H3/ZFAND5/SAMHD1/TNKS/SQSTM1/SIAH1/RABIF/NR5A2/NR2C2/TLL2/PPARD/ALB/GATA6/TRAF6/RORA/SEC23B/NR4A2/NR6A1/VDR/NR2F1/DHH/LITAF/SIAH2/PPARA/HHIP/TRIM54/VAT1L/PEG10/ANPEP/ADAMTS9/ZFAND2A/ADAMTS1/TRIM63/SMPDL3A/MMP25/NR4A3/EGR1</t>
  </si>
  <si>
    <t>GO:0002520</t>
  </si>
  <si>
    <t>immune system development</t>
  </si>
  <si>
    <t>GPATCH4/WBP1L/PCK1/FLT3/PSEN1/SLC8A3/PTN/ISG15/WASF2/IL6R/TRAF6/PRDM1/SLC15A4/RNF41/FZD5/STAT3/RIPK3/NFIL3/RAB7B/KLF2/INHBA/CEBPB/SLC25A5/CCR1/TCIM/VEGFA/TIPARP/SOCS1/RUNX1/CYP26B1/JUNB/IL6/EGR1</t>
  </si>
  <si>
    <t>GO:0015931</t>
  </si>
  <si>
    <t>nucleobase-containing compound transport</t>
  </si>
  <si>
    <t>DDX19B/NUP85/NCBP3/AKAP8L/HHEX/NXT1/EIF4A3/RAE1/NUP93/NOL6/LRRC8A/IGF2BP2/SLC25A5/SLC25A33/SLC28A1</t>
  </si>
  <si>
    <t>GO:0006664</t>
  </si>
  <si>
    <t>glycolipid metabolic process</t>
  </si>
  <si>
    <t>ST8SIA2/GAL3ST3/B3GALT1/FUT2/NEU3/B3GALT2/PIGH/PIGK/MPPE1/PIGF</t>
  </si>
  <si>
    <t>GO:1903509</t>
  </si>
  <si>
    <t>liposaccharide metabolic process</t>
  </si>
  <si>
    <t>GO:0007264</t>
  </si>
  <si>
    <t>small GTPase mediated signal transduction</t>
  </si>
  <si>
    <t>RHOC/CYTH4/NCKAP1/ARHGDIA/NTN1/RAP1B/ARF6/AGTR1/GPR20/RAPGEF5/KCTD10/ARHGEF12/CDC42EP4/RAB9A/CBL/RHOD/KSR1/CDC42SE1/RAP2B/RAB35/MYOC/ARFGEF2/RHOJ/GPR4/F2RL2/RABIF/RHOB/RND3/SPRY2/RASSF1/WASF2/GNA13/TNFAIP1/ABRA/TIAM2/SPRY1/RASGEF1B/RASGEF1A</t>
  </si>
  <si>
    <t>GO:0050878</t>
  </si>
  <si>
    <t>regulation of body fluid levels</t>
  </si>
  <si>
    <t>SERPING1/PEAR1/SYK/TLR4/RAP2B/CLDN4/ADRA2B/NME1/THBD/ITGB3/F2RL2/F2R/GNA13/UGCG/HABP2/F13A1/F3/GJA1/ADM/CYP26B1/THBS1</t>
  </si>
  <si>
    <t>GO:0070555</t>
  </si>
  <si>
    <t>response to interleukin-1</t>
  </si>
  <si>
    <t>IKBKB/PTGIS/TRAF6/CCL4/CCL2/SOX9/EGR1</t>
  </si>
  <si>
    <t>GO:0001227</t>
  </si>
  <si>
    <t>DNA-binding transcription repressor activity, RNA polymerase II-specific</t>
  </si>
  <si>
    <t>ZNF668/ZBTB33/ZBTB8A/HHEX/VAX1/CREB3L1/ZNF263/AEBP1/GATA3/ETV6/ZBTB49/MAFK/PLAGL1/ZBTB2/TBX3/PPARD/PRDM1/NFIL3/ZNF217/TGIF1</t>
  </si>
  <si>
    <t>GO:0060441</t>
  </si>
  <si>
    <t>epithelial tube branching involved in lung morphogenesis</t>
  </si>
  <si>
    <t>FGFR2/CTSH/SPRY2/HHIP/SPRY1/SOX9</t>
  </si>
  <si>
    <t>GO:0015850</t>
  </si>
  <si>
    <t>organic hydroxy compound transport</t>
  </si>
  <si>
    <t>SLC22A3/SYK/LIMA1/SYT11/NPC2/SLC5A3/FURIN/DRD2/NPC1/GPM6B/SPP1/SLC6A2/LDLR/LIPG/IL6</t>
  </si>
  <si>
    <t>GYS2/PPP1R3B/LEP/PPP1R3A/PHKA2/PPP1R3D/PHKG1</t>
  </si>
  <si>
    <t>DYRK1A/HTR7/GNA11/CIART/PTN/NR0B2/NFIL3/NAMPT/BHLHE40/NOCT/INHBA/SIAH2/EGR2/PPARGC1A/EGR1</t>
  </si>
  <si>
    <t>GO:0031324</t>
  </si>
  <si>
    <t>negative regulation of cellular metabolic process</t>
  </si>
  <si>
    <t>GLI2/AEBP1/TENT5A/IKBKB/DCUN1D3/PABPC1/BCDIN3D/CBL/GATA3/RUBCN/LDB1/ATN1/SOX11/DDIT4/DND1/SEMA4D/SCAF4/N4BP1/DYRK1A/ENC1/HMBOX1/LYAR/TGFB1/CNOT8/SHQ1/PLK2/SESN2/CALR/TAF7/AGO4/ATG14/HEXIM1/OTUB2/PTGIS/FGFR2/ZNF366/ATCAY/FURIN/CAV1/NR1H3/HAMP/KAT6B/RGS2/DDX3X/PSEN1/TIMP3/PTBP1/TNKS/TIGAR/BMP2/SLC8A3/CRYAB/SPRY2/TBX3/ZC3H10/SPHK1/ISG15/PPARD/GATA6/NAB2/TRAF6/NR4A2/RNF41/VDR/KLF11/NR0B2/KLF2/DUSP6/NOCT/CEBPB/SIAH2/DDIT3/PLK3/SPRY1/DNAJB1/AGO2/SOCS1/APOD/GADD45B/TIMP1/SOX9/KLHL40/SPRED3/THBS1/SERPINE1/EGR1</t>
  </si>
  <si>
    <t>GO:1901505</t>
  </si>
  <si>
    <t>carbohydrate derivative transmembrane transporter activity</t>
  </si>
  <si>
    <t>LRRC8A/SLC15A4/SLC25A5/SLC28A1</t>
  </si>
  <si>
    <t>GO:0072577</t>
  </si>
  <si>
    <t>endothelial cell apoptotic process</t>
  </si>
  <si>
    <t>RGCC/KDR/GATA3/TNIP2/CCL2/ANGPTL4/THBS1</t>
  </si>
  <si>
    <t>GO:2000351</t>
  </si>
  <si>
    <t>regulation of endothelial cell apoptotic process</t>
  </si>
  <si>
    <t>ND1/ND2/ND6/ND5/ND3/ND4/ND4L/TP53I3/KMO/RNLS/FMO5/NDUFA13/NDUFB8/NDUFS1/CRYZ/NDUFV2/NQO1</t>
  </si>
  <si>
    <t>GO:0042110</t>
  </si>
  <si>
    <t>T cell activation</t>
  </si>
  <si>
    <t>SMAD7/FOXJ1/SLA-DQB1/ARG2/RSAD2/CD86/TNFSF13B/DUSP3/MTOR/RAB27A/KIT/STAT6/CTSV/KAT2A/VSIR/SART1/IGFBP2/ANXA1/CTPS1/MSN/GATA3/JAK3/TGFB1/CD274/CAV1/PCK1/PSEN1/BCL10/NLRC3/IL6R/TRAF6/SLC7A1/PRDM1/FZD5/STAT3/RIPK3/CEBPB/GJA1/SOCS1/CYP26B1/IL6/EGR1</t>
  </si>
  <si>
    <t>GO:1904035</t>
  </si>
  <si>
    <t>regulation of epithelial cell apoptotic process</t>
  </si>
  <si>
    <t>GO:0043535</t>
  </si>
  <si>
    <t>regulation of blood vessel endothelial cell migration</t>
  </si>
  <si>
    <t>DLL4/PDCD10/ABL1/NRP1/EPHA2/ANGPT2/MAP3K3/RGCC/KDR/TGFB1/PLK2/SP1/VEGFA/THBS1</t>
  </si>
  <si>
    <t>GO:0001932</t>
  </si>
  <si>
    <t>regulation of protein phosphorylation</t>
  </si>
  <si>
    <t>KSR1/SEMA4D/RAP2B/TGFB1/TAOK3/SESN2/TAF7/PTK2B/ATG14/ADRA2B/CAV1/RGS2/DDX3X/VEGFD/PSEN1/TGFB3/C3/ADAM9/CDK12/BMP2/SLC9A3R1/SLC8A3/SPRY2/SPHK1/HBEGF/IL6R/TRAF6/HSPB1/CASS4/NOX4/FZD5/RIPK3/NTF3/GPER1/DUSP6/INHBA/TCIM/ITGA5/SPRY1/VEGFA/PRNP/LRP8/SOCS1/GADD45B/SOX9/SPRED3/SLC1A1/THBS1/CCN1</t>
  </si>
  <si>
    <t>GLI2/TENT5A/SOX11/SEMA4D/BAMBI/MYOC/BMP2/SMAD1/DHH/SPP1/NOCT/CEBPB/GJA1/SOX9/CCN1/JUNB</t>
  </si>
  <si>
    <t>GO:0042327</t>
  </si>
  <si>
    <t>positive regulation of phosphorylation</t>
  </si>
  <si>
    <t>RAP2B/TGFB1/TAOK3/PTK2B/ATG14/ADRA2B/DDX3X/VEGFD/PSEN1/TGFB3/C3/ADAM9/TIGAR/BMP2/SPRY2/SPHK1/HBEGF/IL6R/TRAF6/CASS4/NOX4/FZD5/RIPK3/NTF3/GPER1/INHBA/TCIM/ITGA5/VEGFA/PRNP/LRP8/SOCS1/SOX9/SLC1A1/THBS1/CCN1</t>
  </si>
  <si>
    <t>PCK1/PSEN1/IGF1R/P2RY11/SLC9A3R1/DRD2/NR4A2/STAT3/GPER1/CEBPB/INHBB/FOXO1/PRNP/SLC25A33/GJA1/SOCS1/SOX9/SLC1A1/NR4A3</t>
  </si>
  <si>
    <t>GO:2001056</t>
  </si>
  <si>
    <t>positive regulation of cysteine-type endopeptidase activity</t>
  </si>
  <si>
    <t>CFLAR/DDX3X/BCL10/NLRP3/F3/SLC1A1/CCN1</t>
  </si>
  <si>
    <t>GO:1903320</t>
  </si>
  <si>
    <t>regulation of protein modification by small protein conjugation or removal</t>
  </si>
  <si>
    <t>N4BP1/TOPORS/OTUB2/FBXO33/WBP1L/DDX3X/PSEN1/BCL10/UBB/SPRY2/SPHK1/TICAM1/ISG15/ARRDC3/FBXO4/KLHL40/EGR1</t>
  </si>
  <si>
    <t>GO:0097190</t>
  </si>
  <si>
    <t>apoptotic signaling pathway</t>
  </si>
  <si>
    <t>TGFB1/ACKR3/TOPORS/CFLAR/PTGIS/BCL2L1/PLAGL2/DDX3X/PSEN1/TIMP3/BCL10/UBB/SIAH1/CTSH/SLC9A3R1/BCL2A1/AEN/TICAM1/PPARD/CLU/NR4A2/RNF41/RIPK3/INHBA/CEBPB/SLC25A5/SIAH2/DDIT3/THBS1</t>
  </si>
  <si>
    <t>CTSH/BMP2/SLC9A3R1/PTN/SPRY2/TBX3/GATA6/NAB2/TRAF6/NTN4/PRDM1/FZD3/PHLDA2/FZD5/STAT3/ADAM15/INHBA/CEBPB/HHIP/SPRY1/STC1/FJX1/TIPARP/GJA1/GNAT1/SOX9/CYP26B1/SLC1A1/CSRNP1/CCN1/IL6</t>
  </si>
  <si>
    <t>TGFB1/PTK2B/ATG14/PCK1/C3/BMP2/SPHK1/PPARD/FITM2/ABHD5/GPER1/DHH/APOD/SOX9/CCN1/EGR1</t>
  </si>
  <si>
    <t>PRKAB1/IP6K1/CMKLR1/STAT3/CEBPB/ARRDC3/DDIT3/GJA1/PPARGC1A/EGR1</t>
  </si>
  <si>
    <t>GO:0048609</t>
  </si>
  <si>
    <t>multicellular organismal reproductive process</t>
  </si>
  <si>
    <t>TTC26/DND1/AKAP1/ETV6/TGFB1/RGS2/DDX3X/IFT20/UBB/AFF4/PTN/HSF2/PRDM1/SMAD1/NR6A1/DHH/INHBA/INHBB/GJA1/SOX9/ABHD2/CYP26B1/FOSL1/JUNB/EGR1</t>
  </si>
  <si>
    <t>GO:0007276</t>
  </si>
  <si>
    <t>gamete generation</t>
  </si>
  <si>
    <t>PDE3A/SOX17/TTC26/DND1/AKAP1/ETV6/TGFB1/RGS2/DDX3X/IFT20/UBB/AFF4/PTN/HSF2/PRDM1/SMAD1/NR6A1/DHH/INHBA/INHBB/GJA1/SOX9/ABHD2/CYP26B1/FOSL1</t>
  </si>
  <si>
    <t>GO:2001252</t>
  </si>
  <si>
    <t>positive regulation of chromosome organization</t>
  </si>
  <si>
    <t>MORC2/NABP2/PPP1R10/TERF2/FEN1/CCT3/MPHOSPH8/INO80/SETDB1/HNRNPA1/MAD2L1BP/ACTL6A/HMBOX1/RESF1/TNKS/FBXO4</t>
  </si>
  <si>
    <t>GO:0043271</t>
  </si>
  <si>
    <t>negative regulation of ion transport</t>
  </si>
  <si>
    <t>GEM/PTK2B/HAMP/SLC9A3R1/DRD2/BEST3/CLIC2/SLC43A2/GPM6B/STC1/KCNE4</t>
  </si>
  <si>
    <t>GO:0002460</t>
  </si>
  <si>
    <t>adaptive immune response based on somatic recombination of immune receptors built from immunoglobulin superfamily domains</t>
  </si>
  <si>
    <t>FBXO38/C1QC/SLAMF6/C1QB/C1QA/MSH6/SWAP70/SMAD7/FOXJ1/RSAD2/TNFSF13B/MTOR/RAB27A/NTN1/STAT6/ANXA1/TGFB1/C2/BCL10/C3/CTSH/IL6R/TRAF6/SLC15A4/C4A/FZD5/STAT3/RIPK3/C7/CRP/IL6</t>
  </si>
  <si>
    <t>GO:0006979</t>
  </si>
  <si>
    <t>response to oxidative stress</t>
  </si>
  <si>
    <t>PSEN1/RCAN1/ADAM9/RHOB/PXDN/SPHK1/NR4A2/HMOX2/RIPK3/FOXO1/PLK3/APOD/SLC1A1/PTGS2/PPARGC1A</t>
  </si>
  <si>
    <t>GO:0045661</t>
  </si>
  <si>
    <t>regulation of myoblast differentiation</t>
  </si>
  <si>
    <t>TGFB1/CXCL9/TBX3/PPARD/BTG1/MYF6/DDIT3/NMRK2/SOX9</t>
  </si>
  <si>
    <t>GO:0010952</t>
  </si>
  <si>
    <t>positive regulation of peptidase activity</t>
  </si>
  <si>
    <t>CLDN4/CFLAR/DDX3X/BCL10/NLRP3/CTSH/F3/SLC1A1/CCN1</t>
  </si>
  <si>
    <t>GO:0140297</t>
  </si>
  <si>
    <t>DNA-binding transcription factor binding</t>
  </si>
  <si>
    <t>LYAR/CALR/TAF7/NCOA3/ZNF366/NR1H3/CRTC2/KAT6B/ZBTB49/BCL10/SP1/YWHAH/TBX3/PPARD/TXLNG/GATA6/NR4A2/DDIT3/EGR2/ANKRD1/PPARGC1A/NR4A3</t>
  </si>
  <si>
    <t>HMBOX1/TGFB1/CLDN4/TAOK3/TOPORS/PTK2B/CFLAR/ATG14/ADRA2B/SLC5A3/DDX3X/PSEN1/TNKS/BCL10/NLRP3/ADAM9/TIGAR/CTSH/BMP2/TBC1D15/HBEGF/IL6R/NOS3/TRAF6/CASS4/NR4A2/CCL4/NOX4/FZD5/RIPK3/RGS1/CCL2/TCIM/ARRDC3/TIAM2/VEGFA/PRNP/LRP8/F3/SOCS1/ADRB2/SLC1A1/THBS1/CCN1</t>
  </si>
  <si>
    <t>GO:0031663</t>
  </si>
  <si>
    <t>lipopolysaccharide-mediated signaling pathway</t>
  </si>
  <si>
    <t>LTF/NFKBIA/TGFB1/BCL10/TICAM1/TRAF6/CCL2</t>
  </si>
  <si>
    <t>CFL1/SPRY2/SPRY1/NDEL1/GJA1</t>
  </si>
  <si>
    <t>TGFB1/TAOK3/PTK2B/ATG14/ADRA2B/PSEN1/ADAM9/TIGAR/HBEGF/IL6R/TRAF6/CASS4/NOX4/FZD5/RIPK3/TCIM/VEGFA/PRNP/LRP8/SOCS1/SLC1A1/THBS1/CCN1</t>
  </si>
  <si>
    <t>GO:0005253</t>
  </si>
  <si>
    <t>anion channel activity</t>
  </si>
  <si>
    <t>LRRC8D/CLCN5/LRRC8A/BEST3/CLIC2/CLCN6/GLRB/SLC1A1</t>
  </si>
  <si>
    <t>GO:0005743</t>
  </si>
  <si>
    <t>mitochondrial inner membrane</t>
  </si>
  <si>
    <t>ATP8/SFXN5/ND1/ND2/ND6/COX2/ND5/ND3/ATP6/COX1/ND4/CYTB/SDHC/ND4L/COX3/ALAS2/NDUFA5/NDUFA4L2/ATP5ME/NDUFS5/COQ5/ENDOG/COX7B/COX16/NDUFB6/UQCRQ/OMA1/ATP5PO/NDUFS6/NDUFB2/NDUFC2/APOOL/APOO/ATP5MG/SLC25A14/SFXN2/UQCC1/NDUFA13/TMEM177/NDUFB3/TIMM29/ROMO1/NDUFB8/COX7C/NDUFS1/UQCR10/COQ2/GOT2/LETM2/NDUFV2/COX5A/COX5B/IMMP1L/ATP5F1A/NDUFA11/GHITM/COX7A2L/NDUFA6/ATP23/ATP5PB/SDHB/NDUFAF3/TAMM41/COX7A2/HIGD1A/ATP5MC2/COX18/SDHD/NDUFB5/SLC25A38/UCP2/TIMM8B/NDUFA2/SMDT1/MPC2/CYC1/ATP5F1D/MICOS13/NDUFB4/MCU</t>
  </si>
  <si>
    <t>GO:0098657</t>
  </si>
  <si>
    <t>import into cell</t>
  </si>
  <si>
    <t>ACSL5/PSEN1/KCNJ14/LRRC8A/SLC8A3/SLC39A8/SLC7A1/SLC43A2/SLC15A4/GPM6B/SLC6A2/SLC1A1/THBS1</t>
  </si>
  <si>
    <t>GO:0061614</t>
  </si>
  <si>
    <t>pri-miRNA transcription by RNA polymerase II</t>
  </si>
  <si>
    <t>BMP2/PPARD/SMAD1/SOX9/FOSL1/EGR1</t>
  </si>
  <si>
    <t>GO:1902893</t>
  </si>
  <si>
    <t>regulation of pri-miRNA transcription by RNA polymerase II</t>
  </si>
  <si>
    <t>GO:0015108</t>
  </si>
  <si>
    <t>chloride transmembrane transporter activity</t>
  </si>
  <si>
    <t>CLCN5/BEST3/CLIC2/CLCN6/SLC6A2/GLRB/SLC1A1</t>
  </si>
  <si>
    <t>LRRC8A/SLC25A5/SLC25A33/SLC28A1</t>
  </si>
  <si>
    <t>GO:0070069</t>
  </si>
  <si>
    <t>cytochrome complex</t>
  </si>
  <si>
    <t>COX2/COX1/CYTB/COX3/NDUFA4L2/COX7B/UQCRQ/COX7C/UQCR10/COX5A/COX5B/COX7A2L</t>
  </si>
  <si>
    <t>TLR4/GJA1/THBS1/NR4A3</t>
  </si>
  <si>
    <t>NFKBIA/C3/PLIN2/PPARD/FITM2/ABHD5/HILPDA</t>
  </si>
  <si>
    <t>GO:0044389</t>
  </si>
  <si>
    <t>ubiquitin-like protein ligase binding</t>
  </si>
  <si>
    <t>TXNIP/NFKBIA/MID1/HSPA9/CALR/WBP1L/BCL10/UBB/ISG15/TRAF6/CLU/FZD5/UBC/CEBPB/SLC25A5/EGR2/PPARGC1A/HSPA6</t>
  </si>
  <si>
    <t>GO:0034248</t>
  </si>
  <si>
    <t>regulation of cellular amide metabolic process</t>
  </si>
  <si>
    <t>PDE12/CNOT11/PPP1R15B/EIF4A3/PABPC1/DND1/SERP1/ENC1/CNOT8/SESN2/CALR/AGO4/RGS2/DDX3X/SP1/TIGAR/GEMIN5/SPHK1/LARP6/NOCT/ZFP36L2/AGO2/THBS1/CCN1</t>
  </si>
  <si>
    <t>NCOA5/GNA11/SESN2/CHRM2/PCK1/PSEN1/IGF1R/P2RY11/SLC9A3R1/DRD2/NR4A2/STAT3/GPER1/CEBPB/INHBB/FOXO1/PRNP/SLC25A33/GJA1/SOCS1/SOX9/SLC1A1/NR4A3</t>
  </si>
  <si>
    <t>GO:0019220</t>
  </si>
  <si>
    <t>regulation of phosphate metabolic process</t>
  </si>
  <si>
    <t>KDR/BOD1L1/WDR91/LDLRAD4/TLR4/EREG/IKBKB/FGF21/CBL/RUBCN/DDIT4/KSR1/SEMA4D/RAP2B/TGFB1/TAOK3/SESN2/TAF7/PTK2B/ATG14/ADRA2B/CAV1/RGS2/DDX3X/VEGFD/PSEN1/NUAK1/TGFB3/RCAN1/C3/ADAM9/TIGAR/CDK12/BMP2/SLC9A3R1/SLC8A3/SPRY2/SPHK1/HBEGF/IL6R/NOS3/TRAF6/HSPB1/CASS4/NOX4/FZD5/RIPK3/NTF3/GPER1/DUSP6/INHBA/TCIM/ITGA5/SPRY1/VEGFA/PRNP/LRP8/SOCS1/GADD45B/SOX9/SPRED3/SLC1A1/THBS1/CCN1/PPARGC1A</t>
  </si>
  <si>
    <t>GO:0051174</t>
  </si>
  <si>
    <t>regulation of phosphorus metabolic process</t>
  </si>
  <si>
    <t>GPC4/KDR/SYK/UNC5B/VSIR/GLI2/TLR4/CLEC14A/LIMA1/ANXA1/FGF21/SOX17/RHOD/MSN/GATA3/ACKR4/SEMA4D/BAMBI/RAP2B/IL16/TBCCD1/TGFB1/RADIL/CLDN4/ACKR3/PLK2/CALR/PTK2B/CFL1/ITGB1/CHST2/ZFAND5/MYOC/VEGFD/PSEN1/CXCL9/PHACTR1/IGF1R/RCAN1/SP1/ADAM9/SELL/ITGB3/CTSH/BMP2/SLC9A3R1/PLEKHO1/RHOB/PTN/SPRY2/SPHK1/PPARD/B3GNT2/WASF2/PTAFR/NTN4/FZD3/GNA13/TNFAIP1/CASS4/NR4A2/CCL4/CMKLR1/RNF41/PHLDA2/RIPK3/TMEM201/GPER1/ADAM15/RTN4R/GLUL/CCR1/CCL2/ARRDC3/ITGA5/ZRANB1/VEGFA/STC1/LRP8/CARMIL1/NDEL1/GJA1/APOD/ACKR2/SOX9/EGR2/THBS1/CCN1/NR4A3</t>
  </si>
  <si>
    <t>GO:0048640</t>
  </si>
  <si>
    <t>negative regulation of developmental growth</t>
  </si>
  <si>
    <t>SEMA3E/EPHA7/SEMA6D/DUSP10/WNT5A/RTN4</t>
  </si>
  <si>
    <t>GO:0030098</t>
  </si>
  <si>
    <t>lymphocyte differentiation</t>
  </si>
  <si>
    <t>STAT6/CTSV/KAT2A/VSIR/SART1/ANXA1/GATA3/JAK3/TGFB1/PTK2B/PCK1/IL6R/PRDM1/RNF41/FZD5/STAT3/RIPK3/NFIL3/SLC25A5/SOCS1/CYP26B1/IL6/EGR1</t>
  </si>
  <si>
    <t>ITIH4/F3/CD163/CRP/IL6</t>
  </si>
  <si>
    <t>GO:0035967</t>
  </si>
  <si>
    <t>cellular response to topologically incorrect protein</t>
  </si>
  <si>
    <t>DERL3/SELENOS/BAG6/CREB3L1/ATF6B/HSPA9/SERP1/CREB3L2/FICD/HSPB8/DDIT3/HSPA6</t>
  </si>
  <si>
    <t>GO:0140375</t>
  </si>
  <si>
    <t>immune receptor activity</t>
  </si>
  <si>
    <t>IL17RB/ACKR4/ACKR3/IL4R/CTSH/IL1RL1/IL6R/CMKLR1/CCR1/IL7R/IL1RAP/ACKR2</t>
  </si>
  <si>
    <t>GO:0098656</t>
  </si>
  <si>
    <t>anion transmembrane transport</t>
  </si>
  <si>
    <t>SLC25A22/LRRC8D/PSEN1/SLC25A15/LRRC8A/SLC25A2/SLC39A8/CLIC2/SLC7A1/SLC43A2/SLC15A4/SLC25A5/PRNP/GLRB/SLC1A1</t>
  </si>
  <si>
    <t>GO:0022904</t>
  </si>
  <si>
    <t>respiratory electron transport chain</t>
  </si>
  <si>
    <t>ND1/ND2/ND6/COX2/ND5/ND3/COX1/ETFRF1/ND4/CYTB/SDHC/ND4L/COX3/NDUFA5/NDUFB6/UQCRQ/NDUFS6/NDUFC2/NDUFB8/COX7C/NDUFS1/UQCR10/NDUFV2/COX5A/COX5B/COX7A2L/PARK7/CYCS</t>
  </si>
  <si>
    <t>GO:0035710</t>
  </si>
  <si>
    <t>CD4-positive, alpha-beta T cell activation</t>
  </si>
  <si>
    <t>SMAD7/ARG2/RSAD2/MTOR/STAT6/CTSV/VSIR/ANXA1/IL6R/STAT3/SOCS1/IL6</t>
  </si>
  <si>
    <t>GO:0032496</t>
  </si>
  <si>
    <t>response to lipopolysaccharide</t>
  </si>
  <si>
    <t>TLR4/NFKBIA/TNIP2/TGFB1/CD274/WDR83/CXCL9/BCL10/ADAM9/PTGIR/TICAM1/NOS3/TRAF6/LITAF/PLSCR4/NOCT/CEBPB/CCL2/SLC11A1</t>
  </si>
  <si>
    <t>GO:0010950</t>
  </si>
  <si>
    <t>positive regulation of endopeptidase activity</t>
  </si>
  <si>
    <t>LIMA1/NPC2/FURIN/NPC1/LDLR/LIPG</t>
  </si>
  <si>
    <t>GO:0045944</t>
  </si>
  <si>
    <t>positive regulation of transcription by RNA polymerase II</t>
  </si>
  <si>
    <t>CHD8/NUFIP1/GTF2F1/AKAP8L/GABPB2/NR3C1/MT3/POU2F2/CREB3L1/NFYA/RGCC/KAT2A/IER5/ARMCX3/ZNF263/FHL5/TLR4/NFKBIA/MED19/IKBKB/SOX17/GATA3/SOX11/MYOCD/MAML1/TNIP2/TGFB1/SESN2/TAF7/RBM14/FGFR2/NR1H3/HAMP/CRTC2/KAT6B/SUPT16H/DDX3X/ZBTB49/TNKS/TNFRSF1A/SERTAD1/CDK12/BMP2/NR2C2/EN2/PPARD/GATA6/TRAF6/SMAD1/VDR/FZD5/GPER1/KLF2/INHBA/CEBPB/DDIT3/VEGFA/SOX9/EGR2/CCN1/PPARGC1A</t>
  </si>
  <si>
    <t>GO:0017111</t>
  </si>
  <si>
    <t>nucleoside-triphosphatase activity</t>
  </si>
  <si>
    <t>GBP2/TUBA1B/SPATA5L1/VCP/DDX19B/RAB5A/TOR3A/KATNAL1/DDX28/DDX49/DHX30/GTPBP4/HSPA8/RHOC/CCT3/RAB5C/RAB1A/RAB32/PIKFYVE/RIT1/INO80/RASL11B/RAB27A/TUBB1/SMARCA4/CHD8/RFC4/GNL1/CCT8/RAP1B/ARF6/ARF4/CCT7/EIF4A3/EEF2/EFTUD2/RAB9A/MLH1/PSMC1/RHOD/GEM/DDX18/HSPA9/ARL8B/RAP2B/DHX58/GNA11/DIRAS3/RAB35/DHX16/RAB3D/TUBB2B/HSPA4/DDX3X/DHX8/HSP90AB1/RHOJ/RHOB/DDX39A/RND3/HSPA13/MX1/HSP90B1/GNA13/HSPA5/EIF4A1/RAB27B/ARL5B/HSPH1/ARL9/RAB7B/MX2/RAB3B/GNAT1/RASD1/HSPA6</t>
  </si>
  <si>
    <t>GO:0009913</t>
  </si>
  <si>
    <t>epidermal cell differentiation</t>
  </si>
  <si>
    <t>MYCL/ADAM9/SLC9A3R1/GATA6/UGCG/CYP26B1/MAFF</t>
  </si>
  <si>
    <t>GO:0098739</t>
  </si>
  <si>
    <t>import across plasma membrane</t>
  </si>
  <si>
    <t>ACSL5/PSEN1/KCNJ14/LRRC8A/SLC8A3/SLC39A8/SLC7A1/SLC43A2/SLC15A4/SLC1A1/THBS1</t>
  </si>
  <si>
    <t>GO:0061629</t>
  </si>
  <si>
    <t>RNA polymerase II-specific DNA-binding transcription factor binding</t>
  </si>
  <si>
    <t>NFKBIA/STRN/SOX17/CALR/TAF7/NCOA3/ZNF366/NR1H3/KAT6B/BCL10/YWHAH/TBX3/GATA6/NR4A2/DDIT3/EGR2/ANKRD1/PPARGC1A/NR4A3</t>
  </si>
  <si>
    <t>GO:0043009</t>
  </si>
  <si>
    <t>chordate embryonic development</t>
  </si>
  <si>
    <t>GLI2/SOX17/ZPR1/GATA3/SOX11/ACTL6A/VASH2/TGFB1/FGFR2/FURIN/ZFAND5/LUZP1/PSEN1/BCL10/BMP2/TBX3/GATA6/TRAF6/PRDM1/FZD3/GNA13/PHLDA2/FZD5/KLF2/CEBPB/GJA1/SOX9/ADM/FOSL1/CCN1/JUNB/MAFF</t>
  </si>
  <si>
    <t>RNF19A/KDR/VSIR/SOX17/PABPC1/DND1/CNOT8/PLK2/SESN2/PTK2B/ATG13/HAMP/PSEN1/TICAM1/CLU/ABHD5/RNF41/NOCT/SLC25A5/FOXO1/ZFP36L2/PLK3/TIPARP/AGO2/ADRB2/SOX9/ZFAND2A</t>
  </si>
  <si>
    <t>GO:0043280</t>
  </si>
  <si>
    <t>positive regulation of cysteine-type endopeptidase activity involved in apoptotic process</t>
  </si>
  <si>
    <t>GO:0071347</t>
  </si>
  <si>
    <t>cellular response to interleukin-1</t>
  </si>
  <si>
    <t>SEMA3E/EPHA7/SEMA6D/WNT5A/RTN4/THY1</t>
  </si>
  <si>
    <t>GO:0001756</t>
  </si>
  <si>
    <t>somitogenesis</t>
  </si>
  <si>
    <t>RIPPLY1/BMPR1A/WNT5A/SFRP2/TBX18/SFRP1</t>
  </si>
  <si>
    <t>GO:0030239</t>
  </si>
  <si>
    <t>myofibril assembly</t>
  </si>
  <si>
    <t>SIX4/MYOZ2/TNNT1/ACTC1/CAV3/MEF2A/LMOD2/CFL2/PROX1/CASQ1</t>
  </si>
  <si>
    <t>GO:0008514</t>
  </si>
  <si>
    <t>organic anion transmembrane transporter activity</t>
  </si>
  <si>
    <t>SLC2A8/SLC16A7/SLC25A22/SLC6A8/SLC25A15/LRRC8A/SLC25A2/SLC39A8/SLC7A1/SLC15A4/SLCO2A1/SLC6A6/SLC25A5/GJA1/SLC1A1</t>
  </si>
  <si>
    <t>DDX46/PSMC5/ABCG4/GTF2F2/EIF4A2/MORC2/HSPD1/NUBP1/DDX52/IFIH1/MCM2/RUVBL2/VPS4B/CCT5/SPATA5L1/VCP/DDX19B/TOR3A/KATNAL1/DDX28/DDX49/DHX30/HSPA8/CCT3/PIKFYVE/INO80/SMARCA4/CHD8/RFC4/CCT8/CCT7/EIF4A3/MLH1/PSMC1/DDX18/HSPA9/DHX58/DHX16/HSPA4/DDX3X/DHX8/HSP90AB1/DDX39A/HSPA13/HSP90B1/HSPA5/EIF4A1/HSPH1/HSPA6</t>
  </si>
  <si>
    <t>EREG/IGFBP2/CLEC14A/FGF21/CBL/GATA3/SLC2A8/TMEM204/TGFB1/NCOA5/PTK2B/FGFR2/RNF115/ZFAND5/MYOC/VEGFD/FLT3/PSEN1/IFT20/PTGIR/BMP2/SLC9A3R1/SPRY2/HBEGF/CASS4/STAT3/NTF3/GPER1/HHIP/FOXO1/SPRY1/VEGFA/TIPARP/F3/SOCS1/APOD/SOX9/THBS1/CSRNP1/NR4A3</t>
  </si>
  <si>
    <t>GO:0048010</t>
  </si>
  <si>
    <t>vascular endothelial growth factor receptor signaling pathway</t>
  </si>
  <si>
    <t>NRP1/GRB10/MT3/KDR/CLEC14A/TMEM204/PTK2B/VEGFD/VEGFA</t>
  </si>
  <si>
    <t>GO:0030278</t>
  </si>
  <si>
    <t>regulation of ossification</t>
  </si>
  <si>
    <t>TENT5A/SOX11/TGFB1/PTK2B/TGFB3/BMP2/PTN/ISG15/TXLNG/GPM6B/CCR1/GJA1/SOX9/EGR2/CCN1</t>
  </si>
  <si>
    <t>GO:0016836</t>
  </si>
  <si>
    <t>hydro-lyase activity</t>
  </si>
  <si>
    <t>CYP1A1/FASN/CA13/PCBD1</t>
  </si>
  <si>
    <t>GO:0022900</t>
  </si>
  <si>
    <t>electron transport chain</t>
  </si>
  <si>
    <t>ND1/ND2/ND6/COX2/ND5/ND3/COX1/ETFRF1/ND4/CYTB/SDHC/ND4L/COX3/NDUFA5/NDUFB6/UQCRQ/NDUFS6/NDUFC2/NDUFB3/NDUFB8/COX7C/NDUFS1/UQCR10/NDUFV2/COX5A/COX5B/COX7A2L/PARK7/CYCS</t>
  </si>
  <si>
    <t>GO:0002684</t>
  </si>
  <si>
    <t>positive regulation of immune system process</t>
  </si>
  <si>
    <t>STAT6/RGCC/SERPING1/TLR8/SYK/VSIR/SART1/TLR4/IGFBP2/ANXA1/GATA3/JAK3/TGFB1/DHX58/BTNL9/CALR/PTK2B/HEXIM1/RBM14/C2/CD274/CAV1/HAMP/PCK1/VEGFD/PSEN1/BCL10/C3/PTN/TICAM1/TRAF6/SLC7A1/SLC15A4/C4A/CMKLR1/FZD5/DDX21/CCR1/VEGFA/C7/SOCS1/RUNX1/THBS1/CRP</t>
  </si>
  <si>
    <t>GO:0006928</t>
  </si>
  <si>
    <t>movement of cell or subcellular component</t>
  </si>
  <si>
    <t>GPC4/ARMCX3/KDR/SYK/UNC5B/VSIR/GLI2/TLR4/CLEC14A/LIMA1/ANXA1/FGF21/SOX17/RHOD/MSN/GATA3/ACKR4/TTC26/SEMA4D/KIF2C/BAMBI/RAP2B/TBCCD1/TGFB1/RADIL/CLDN4/KIF24/ACKR3/PLK2/CALR/PTK2B/CFL1/GJA5/ITGB1/CHST2/ZFAND5/MYOC/VEGFD/PSEN1/CXCL9/IFT20/PHACTR1/IGF1R/SP1/WIPF2/UBB/ADAM9/SELL/ITGB3/CTSH/BMP2/SLC9A3R1/PLEKHO1/RHOB/PTN/SPRY2/SPHK1/PPARD/B3GNT2/WASF2/NTN4/FZD3/GNA13/HSPB1/TNFAIP1/CASS4/NR4A2/CCL4/CMKLR1/RNF41/PHLDA2/RIPK3/TMEM201/GPER1/ADAM15/RTN4R/GLUL/CCR1/CCL2/ITGA5/ZRANB1/VEGFA/STC1/LRP8/CARMIL1/NDEL1/GJA1/APOD/KCNE4/ACKR2/SOX9/EGR2/THBS1/CCN1/NR4A3</t>
  </si>
  <si>
    <t>GO:0004896</t>
  </si>
  <si>
    <t>cytokine receptor activity</t>
  </si>
  <si>
    <t>IL17RB/ACKR4/ACKR3/IL4R/IL1RL1/IL6R/CCR1/IL7R/IL1RAP/ACKR2</t>
  </si>
  <si>
    <t>GO:1901264</t>
  </si>
  <si>
    <t>carbohydrate derivative transport</t>
  </si>
  <si>
    <t>LRRC8A/SLC25A5/SLC28A1</t>
  </si>
  <si>
    <t>GO:0055002</t>
  </si>
  <si>
    <t>striated muscle cell development</t>
  </si>
  <si>
    <t>GO:0043549</t>
  </si>
  <si>
    <t>regulation of kinase activity</t>
  </si>
  <si>
    <t>KDR/WDR91/TLR4/EREG/CBL/RUBCN/KSR1/RAP2B/TGFB1/TAOK3/SESN2/TAF7/PTK2B/ATG14/ADRA2B/CAV1/RGS2/PSEN1/ADAM9/TIGAR/CDK12/BMP2/SLC9A3R1/SLC8A3/SPRY2/HBEGF/IL6R/TRAF6/CASS4/NOX4/FZD5/RIPK3/TCIM/SPRY1/VEGFA/PRNP/LRP8/SOCS1/GADD45B/SLC1A1/THBS1/CCN1</t>
  </si>
  <si>
    <t>GO:0016614</t>
  </si>
  <si>
    <t>oxidoreductase activity, acting on CH-OH group of donors</t>
  </si>
  <si>
    <t>SDR16C5/HSD11B2/PHGDH/FASN/PTGR1/AKR1C2/HSD17B6/CBR4/IDH1/L2HGDH/BDH2/AKR1B1/ME1/DHDH/HSD17B1/HADH/GPD1</t>
  </si>
  <si>
    <t>GO:0009314</t>
  </si>
  <si>
    <t>response to radiation</t>
  </si>
  <si>
    <t>DCUN1D3/GATA3/N4BP1/TGFB1/GNA11/IFT20/TIGAR/RHOB/AEN/NABP1/PLK3/FBXO4/TIMP1/GNAT1/EGR1</t>
  </si>
  <si>
    <t>GO:0016922</t>
  </si>
  <si>
    <t>nuclear receptor binding</t>
  </si>
  <si>
    <t>CALR/TAF7/NCOA3/ZNF366/NR1H3/YWHAH/NR4A2/PPARGC1A/NR4A3</t>
  </si>
  <si>
    <t>GO:0030217</t>
  </si>
  <si>
    <t>T cell differentiation</t>
  </si>
  <si>
    <t>STAT6/CTSV/KAT2A/VSIR/SART1/ANXA1/GATA3/TGFB1/PCK1/IL6R/PRDM1/FZD5/STAT3/RIPK3/SOCS1/CYP26B1/IL6/EGR1</t>
  </si>
  <si>
    <t>GO:0070647</t>
  </si>
  <si>
    <t>protein modification by small protein conjugation or removal</t>
  </si>
  <si>
    <t>JOSD1/N4BP1/ENC1/TOPORS/TAF7/OTUB2/RNF115/FBXO33/WBP1L/DDX3X/USP7/PSEN1/TNKS/BCL10/UBB/SIAH1/SPRY2/SPHK1/TICAM1/ISG15/TRAF6/TNFAIP1/RNF41/UBC/ARRDC3/USP2/ASB5/FBXO32/ZRANB1/FBXO4/YOD1/KLHL21/SOCS1/KLHL40/SOCS3/EGR1</t>
  </si>
  <si>
    <t>GO:0031410</t>
  </si>
  <si>
    <t>cytoplasmic vesicle</t>
  </si>
  <si>
    <t>PLA1A/RAB5C/RAB1A/TMED9/RAB32/PIKFYVE/CALU/MTOR/LPAR2/RAB27A/ADAM10/CD63/CALCRL/SCAMP5/MT3/NEU1/ARF6/SCAMP2/AP3M1/MME/COPA/LTF/CTSV/CHIC2/TLR2/PLEKHM1/KDR/CDC42EP4/SYK/WDR91/RAB9A/LDLRAD4/DBNL/SEC24C/ANXA1/PPP1R21/RHOD/MON1B/GANAB/RUBCN/SYT11/PDIA6/M6PR/ARL8B/RAP2B/ZFYVE27/SPACA9/ACKR3/CALR/VPS18/ATG14/RAB35/ITGB1/BCL2L1/FURIN/CAV1/CLCN5/MYOC/VPS37B/CHGB/PSEN1/SH3GL1/ZDHHC5/SQSTM1/ARFGEF2/CTSB/HSP90AB1/EPHA4/CTSH/RHOB/SPPL2B/AP3S2/SPHK1/TICAM1/HSP90B1/WASF2/CLU/RHCG/TNFAIP1/SEC23B/SLC15A4/RAB27B/FZD5/NTF3/GPER1/NPC1/RAB7B/ACKR1/LITAF/STX11/ARRDC3/RAB3B/ITGA5/DDIT3/VEGFA/LDLR/ADRB2/SLC1A1/THBS1/LIPG</t>
  </si>
  <si>
    <t>GO:0097708</t>
  </si>
  <si>
    <t>intracellular vesicle</t>
  </si>
  <si>
    <t>GO:0005769</t>
  </si>
  <si>
    <t>early endosome</t>
  </si>
  <si>
    <t>ARF6/MME/LTF/KDR/WDR91/LDLRAD4/DBNL/ANXA1/PPP1R21/RUBCN/VPS18/CLCN5/PSEN1/SH3GL1/EPHA4/RHOB/SPHK1/WASF2/SLC15A4/FZD5/GPER1/LITAF/LDLR/ADRB2/SLC1A1/LIPG</t>
  </si>
  <si>
    <t>GO:0031214</t>
  </si>
  <si>
    <t>biomineral tissue development</t>
  </si>
  <si>
    <t>TGFB1/PTK2B/FGFR2/TGFB3/BMP2/PTN/ISG15/TXLNG/GPM6B/SPP1/CEBPB/CCR1/GJA1/SOX9/CCN1</t>
  </si>
  <si>
    <t>GO:0110148</t>
  </si>
  <si>
    <t>biomineralization</t>
  </si>
  <si>
    <t>GO:0006869</t>
  </si>
  <si>
    <t>lipid transport</t>
  </si>
  <si>
    <t>PLIN2/PPARD/SLCO2A1/NPC1/UGCG/SPP1/PLSCR4/INHBA/LDLR/APOD/THBS1/LIPG/IL6</t>
  </si>
  <si>
    <t>GO:0005615</t>
  </si>
  <si>
    <t>extracellular space</t>
  </si>
  <si>
    <t>RAP2B/IL16/TGFB1/NPC2/PLAU/CCL19/CALR/SCARA3/MANF/PTGIS/HAMP/MYOC/VEGFD/CXCL9/TIMP3/TGFB3/CTSB/TNC/C3/ADAM9/CTSH/BMP2/WNT9A/PTN/ANXA5/PI15/HBEGF/ALB/CLU/CCL4/C4A/CCL26/NTF3/NAMPT/ADAM15/DHH/SPP1/INHBA/CCL2/VEGFA/STC1/LRP8/FJX1/CP/ANGPTL7/F3/ANGPTL4/LDLR/APOD/CXCL2/TIMP1/ADM/SMPDL3A/THBS1/CRP/SERPINE1/LIPG/IL6</t>
  </si>
  <si>
    <t>GO:0051049</t>
  </si>
  <si>
    <t>regulation of transport</t>
  </si>
  <si>
    <t>SYK/RAB9A/RSC1A1/TLR4/NFKBIA/ANXA1/FGF21/PSEN2/ZPR1/CBL/MSN/GEM/RUBCN/SYT11/SOX11/SERP1/LYAR/TGFB1/CALR/VPS18/PTK2B/FURIN/HAMP/ACSL5/PSEN1/CXCL9/KCNJ14/TGFB3/KCNC3/SSTR1/C3/YWHAH/ADAM9/BMP2/SLC9A3R1/DRD2/BEST3/SPHK1/CLIC2/CLU/SLC43A2/SARAF/GPER1/GPM6B/SPP1/INHBA/CEBPB/SLC25A5/CCR1/CCL2/RAB3B/INHBB/PLK3/VEGFA/STC1/PRNP/GJA1/APOD/KCNE4/SLC1A1/THBS1/LIPG/IL6/NR4A3</t>
  </si>
  <si>
    <t>GO:0006091</t>
  </si>
  <si>
    <t>generation of precursor metabolites and energy</t>
  </si>
  <si>
    <t>GYS2/PPP1R3B/LEP/ND1/PPP1R3A/OGT/ND2/ND6/IDH1/COX2/ND5/ND3/ATP6/COX1/PHKA2/ETFRF1/PPP1R3D/ND4/FBP1/CYTB/SDHC/ND4L/COX3/PHKG1/NDUFA5/ACAT1/COX7B/NDUFB6/UQCRQ/ATP5PO/NDUFS6/MTFR2/IDE/PPP1CC/NDUFC2</t>
  </si>
  <si>
    <t>GO:2000736</t>
  </si>
  <si>
    <t>regulation of stem cell differentiation</t>
  </si>
  <si>
    <t>HSPA9/CDK12/PTN/GATA6/SOX9</t>
  </si>
  <si>
    <t>GO:0072593</t>
  </si>
  <si>
    <t>reactive oxygen species metabolic process</t>
  </si>
  <si>
    <t>SYK/TLR4/DDIT4/OLR1/TGFB1/SESN2/SLC5A3/TIGAR/PXDN/RNF41/NOX4/RIPK3/SLC25A33/SLC1A1/THBS1/CCN1</t>
  </si>
  <si>
    <t>GO:0008134</t>
  </si>
  <si>
    <t>transcription factor binding</t>
  </si>
  <si>
    <t>GO:0032990</t>
  </si>
  <si>
    <t>cell part morphogenesis</t>
  </si>
  <si>
    <t>LMX1A/LGI1/CHODL/SRCIN1/EPHA3/SEMA3E/EPHA7/SEMA6D/PTPRZ1/NFIB/PLXNB3/NTF4/NYAP1/ZNF365/WNT5A/CXCL12/CDH11/RND2/RTN4/ENPP2/THY1/PLPPR4/MEF2A/CNTN1/LZTS1/EFNA4/CHL1/ETV1/GAS7/SYT3/GBX1</t>
  </si>
  <si>
    <t>GO:0046890</t>
  </si>
  <si>
    <t>regulation of lipid biosynthetic process</t>
  </si>
  <si>
    <t>PCK1/C3/BMP2/SPHK1/FITM2/GPER1/DHH/CCN1/EGR1</t>
  </si>
  <si>
    <t>TERF2/FYN/SEC61B/RAMP3/PDCD10/ZDHHC7/SEC61A2/CLTC/VCP/DDX19B/STXBP1/RAB5A/IPO4/SLU7/VPS53/EHD2/PTTG1IP/TGFBRAP1/AP1S2/FAF2/NCBP3/RANBP1/TNPO2/AGK/AP2M1/DERL3/RAB5C/RAB1A/TMED9/RAB32/PIKFYVE/TOMM40/SELENOS/RAB27A/CD63/SDAD1/AKAP8L/SLC35F6/SCARB2/HHEX/ARF6/ARF4/AP3M1/HNRNPA1/TBC1D20/COPA/SEC61A1/NXT1/PLEKHM1/TXNIP/STX7/ARMCX3/WDR91/RAB9A/NAPB/SEC24C/NFKBIA/ZPR1/MSN/MON1B/HSPA9/M6PR/AP4B1/TTC26/RAE1/TGFB1/KPNA2/NPC2/CHCHD4/CALR/VPS18/ATG14/RAB35/NOL6/RAB3D/VPS37B/PSEN1/IFT20/CREB3L2/YWHAH/UBB/DENND2A/TBC1D15/SLC9A3R1/RHOB/MX1/AP3S2/IGF2R/HSPB1/SEC23B/UCP3/ARL5B/MLPH/RRS1/STAT3/TMEM201/NPC1/RAB7B/SLC25A5/STX11/HOOK2/PLK3/ZDHHC9/NDEL1/LDLR/APOD/ZFAND2A/EGR2/SLC1A1</t>
  </si>
  <si>
    <t>GO:0043534</t>
  </si>
  <si>
    <t>blood vessel endothelial cell migration</t>
  </si>
  <si>
    <t>DLL4/PDCD10/ABL1/NRP1/EPHA2/ANGPT2/MAP3K3/RGCC/KDR/CLEC14A/TGFB1/PLK2/SP1/VEGFA/THBS1</t>
  </si>
  <si>
    <t>TLR4/NFKBIA/IGFBP2/SLC2A8/NCOA5/SESN2/PCK1/PSEN1/IGF1R/NR4A2/STAT3/GPER1/INHBB/FOXO1/PRNP/SLC25A33/GJA1/SOCS1/NR4A3/EGR1</t>
  </si>
  <si>
    <t>GO:0019899</t>
  </si>
  <si>
    <t>enzyme binding</t>
  </si>
  <si>
    <t>ASB4/NOP56/TBC1D20/STAT6/RGCC/KAT2A/NXT1/TXNIP/RNF19A/BOD1L1/VSIR/NFKBIA/IKBKB/DCUN1D3/STRN/ZPR1/CBL/RHOD/MID1/HNRNPA0/HSPA9/MAML1/KSR1/CDC42SE1/SCAF4/TNIP2/JAK3/RADIL/TOPORS/CALR/TAF7/CFLAR/ATG14/FURIN/CAV1/MYOC/RESF1/WBP1L/PSEN1/IFT20/TIMP3/BCL10/PHACTR1/SP1/YWHAH/MLKL/UBB/SIAH1/CDK12/SLC9A3R1/SPRY2/SPHK1/TICAM1/ISG15/GATA6/TRAF6/CLU/PRDM1/SMAD1/TNFAIP1/RNF41/NOX4/BTG1/MLPH/FZD5/STAT3/UBC/CKS2/PLSCR4/CEBPB/SLC25A5/SIAH2/FOXO1/DNAJB1/GJA1/SOCS1/TIMP1/SOX9/EGR2/PPARGC1A/HSPA6/NR4A3/EGR1</t>
  </si>
  <si>
    <t>DNAJA2/CCT3/DNAJB5/PTGES3/CCT8/CCT7/PFDN2/HSPA9/SHQ1/CALR/HSP90AB1/DNAJB4/HSP90B1/CLU/DNAJB1/DNAJA4/HSPA6</t>
  </si>
  <si>
    <t>GO:0031625</t>
  </si>
  <si>
    <t>ubiquitin protein ligase binding</t>
  </si>
  <si>
    <t>ASB4/TXNIP/NFKBIA/MID1/HSPA9/CALR/WBP1L/BCL10/UBB/ISG15/TRAF6/CLU/FZD5/UBC/SLC25A5/EGR2/PPARGC1A/HSPA6</t>
  </si>
  <si>
    <t>LMX1A/LGI1/CHODL/EPHA3/SEMA3E/EPHA7/SEMA6D/PTPRZ1/NFIB/PLXNB3/WNT5A/CXCL12/CDH11/RND2/RTN4/THY1/PLPPR4/CNTN1</t>
  </si>
  <si>
    <t>GO:0070613</t>
  </si>
  <si>
    <t>regulation of protein processing</t>
  </si>
  <si>
    <t>THBS1/SERPINE1</t>
  </si>
  <si>
    <t>SERPING1/CNOT11/PPP1R15B/BOD1L1/LDLRAD4/IKBKB/DCUN1D3/PABPC1/CBL/PFDN2/DND1/SEMA4D/N4BP1/ENC1/TGFB1/CNOT8/SESN2/CALR/TAF7/AGO4/ATG14/OTUB2/FURIN/CAV1/RGS2/DDX3X/PSEN1/TIMP3/BMP2/SLC8A3/SPRY2/ISG15/CLU/DUSP6/NOCT/SIAH2/INHBB/SPRY1/AGO2/SOCS1/APOD/GADD45B/TIMP1/KLHL40/SPRED3/THBS1/SERPINE1</t>
  </si>
  <si>
    <t>GO:0001217</t>
  </si>
  <si>
    <t>DNA-binding transcription repressor activity</t>
  </si>
  <si>
    <t>GO:1902895</t>
  </si>
  <si>
    <t>positive regulation of pri-miRNA transcription by RNA polymerase II</t>
  </si>
  <si>
    <t>BMP2/SMAD1/FOSL1/EGR1</t>
  </si>
  <si>
    <t>GO:0022414</t>
  </si>
  <si>
    <t>reproductive process</t>
  </si>
  <si>
    <t>TTC26/VASH2/DND1/AKAP1/ETV6/TGFB1/CALR/FGFR2/RGS2/DDX3X/IFT20/UBB/AFF4/PTN/HSF2/TBX3/PPARD/GATA6/PRDM1/SMAD1/NR6A1/PHLDA2/FZD5/STK35/CKS2/DHH/INHBA/CEBPB/INHBB/TIPARP/GLRB/GJA1/SOX9/ADM/ABHD2/CYP26B1/FOSL1/CCN1/JUNB/EGR1</t>
  </si>
  <si>
    <t>LTF/KAT2A/VSIR/SART1/NFKBIA/ANXA1/GATA3/HSPA9/TGFB1/PTK2B/PCK1/PTN/ISG15/TRAF6/PRDM1/RNF41/STAT3/RAB7B/INHBA/CEBPB/CCR1/TCIM/SOCS1/RUNX1/CYP26B1</t>
  </si>
  <si>
    <t>GO:0071219</t>
  </si>
  <si>
    <t>cellular response to molecule of bacterial origin</t>
  </si>
  <si>
    <t>LTF/TLR2/TLR4/NFKBIA/TNIP2/TGFB1/CD274/CXCL9/BCL10/ADAM9/TICAM1/TRAF6/FZD5/LITAF/PLSCR4/CCL2</t>
  </si>
  <si>
    <t>GO:0016616</t>
  </si>
  <si>
    <t>oxidoreductase activity, acting on the CH-OH group of donors, NAD or NADP as acceptor</t>
  </si>
  <si>
    <t>SDR16C5/HSD11B2/PHGDH/FASN/PTGR1/AKR1C2/HSD17B6/CBR4/IDH1/BDH2/AKR1B1/ME1/DHDH/HSD17B1/HADH/GPD1</t>
  </si>
  <si>
    <t>GO:0016835</t>
  </si>
  <si>
    <t>carbon-oxygen lyase activity</t>
  </si>
  <si>
    <t>CYP1A1/FASN/CA13/PCBD1/NEIL2</t>
  </si>
  <si>
    <t>GO:0000003</t>
  </si>
  <si>
    <t>reproduction</t>
  </si>
  <si>
    <t>RGS2/DDX3X/IFT20/UBB/AFF4/PTN/HSF2/TBX3/PPARD/GATA6/PRDM1/SMAD1/NR6A1/PHLDA2/FZD5/STAT3/STK35/CKS2/DHH/INHBA/CEBPB/INHBB/TIPARP/GLRB/GJA1/SOX9/ADM/ABHD2/CYP26B1/FOSL1/CCN1/JUNB/EGR1</t>
  </si>
  <si>
    <t>TGFB1/PTK2B/TGFB3/BMP2/PTN/ISG15/TXLNG/GPM6B/CEBPB/CCR1/GJA1/SOX9/CCN1</t>
  </si>
  <si>
    <t>Table S10 Significantly enriched GO terms obtained in the high and low a* groups based on GSEA analysis</t>
    <phoneticPr fontId="2" type="noConversion"/>
  </si>
  <si>
    <t>CCL5/MAP2K7/PIK3CB/MAPK13/CREB3L1/MAP3K5/ATF6B/MAPK11/NFKBIA/IKBKB/AKT3/CFLAR/MAP3K14/JAG1/RIPK1/VEGFD/CSF1/TNFRSF1A/CREB3L2/MLKL/TNFRSF1B/CYLD/MAP2K3/RIPK3/ICAM1/CEBPB/CASP7/CCL2/NOD2/MAP3K8/CXCL2/FOS/PTGS2/SOCS3/JUNB/IL6</t>
  </si>
  <si>
    <t>ssc04260</t>
  </si>
  <si>
    <t>Cardiac muscle contraction</t>
  </si>
  <si>
    <t>CACNA2D3/ATP2A2/CACNB4/MYL3/CACNB2/TNNC1/TPM3/COX2/MYL2/MYH7/COX1/ACTC1/CASQ2/ATP1B2/CYTB/ASPH/COX3/COX4I2/CACNG1/CACNG6/COX7B/COX6A2/SLC9A6/UQCRQ/TRDN/TNNT2/SLC8A1/CACNA2D1/HRC/COX7C/UQCR10</t>
  </si>
  <si>
    <t>ssc04657</t>
  </si>
  <si>
    <t>IL-17 signaling pathway</t>
  </si>
  <si>
    <t>MAPK11/IL17RB/NFKBIA/IKBKB/IL17B/IL17RA/HSP90AB1/HSP90B1/TRAF6/MAPK4/CEBPB/CCL2/CXCL2/FOS/FOSL1/PTGS2/FOSB/IL6</t>
  </si>
  <si>
    <t>ssc00190</t>
  </si>
  <si>
    <t>Oxidative phosphorylation</t>
  </si>
  <si>
    <t>ATP8/ND1/ND2/ND6/COX2/ND5/ND3/ATP6/COX1/ND4/CYTB/SDHC/ND4L/PPA2/COX3/COX4I2/NDUFA5/NDUFA4L2/ATP5ME/NDUFS5/COX7B/COX6A2/NDUFA1/NDUFB6/UQCRQ/ATP5PO/NDUFS6/NDUFB2/ATP5PF/NDUFC2/NDUFS4/ATP5MG/ATP5F1C/LHPP/ATP6V1A/NDUFA13/NDUFB3/NDUFB8/COX7C/NDUFB11/NDUFS1/NDUFS3/UQCR10/NDUFAB1/NDUFV2/COX5A/COX5B/NDUFA8/ATP5F1A/NDUFA11/ATP6V0D1/COX7A2L/UQCRC2/NDUFA6/ATP5MC3/CYCS/ATP5PB/SDHB/PPA1/NDUFB10/COX17/COX7A2/ATP5MC2/ATP5MC1/SDHD/NDUFB5</t>
  </si>
  <si>
    <t>ssc04380</t>
  </si>
  <si>
    <t>Osteoclast differentiation</t>
  </si>
  <si>
    <t>MAP2K7/PIK3CB/MAPK13/SPI1/TGFBR2/SYK/MAPK11/NFKBIA/NFKB2/IKBKB/AKT3/TGFB1/JAK1/GAB2/MAP3K14/CSF1/SQSTM1/ACP5/TNFRSF1A/ITGB3/TGFB2/CYLD/TRAF6/NCF2/IL1R1/NFATC1/SOCS1/FOS/FOSL2/FOSL1/SOCS3/JUNB/FOSB</t>
  </si>
  <si>
    <t>THBD/COL4A2/VEGFD/TGFB3/TGFB2/PRKCA/NOS3/PIM1/NOX4/STAT3/ICAM1/CCL2/NFATC1/FOXO1/VEGFA/F3/SERPINE1/IL6/EGR1</t>
  </si>
  <si>
    <t>ssc04064</t>
  </si>
  <si>
    <t>NF-kappa B signaling pathway</t>
  </si>
  <si>
    <t>SYK/TLR4/NFKBIA/NFKB2/IKBKB/PLAU/CCL19/CFLAR/MAP3K14/MYD88/BCL2L1/RIPK1/BCL10/TNFRSF1A/BCL2A1/ERC1/CD14/TICAM1/CYLD/TRAF6/CCL4/IL1R1/ICAM1/GADD45G/CXCL2/GADD45B/PTGS2/GADD45A</t>
  </si>
  <si>
    <t>TGFB1/PLK2/PRKAB1/AGAP2/PCK1/USP7/TGFB3/IGF1R/S1PR1/FOXO3/TGFB2/PCK2/INSR/STAT3/KLF2/GADD45G/IL7R/FBXO32/FOXO1/PLK3/GABARAPL1/IRS2/PRKAG2/GADD45B/GADD45A/IL6</t>
  </si>
  <si>
    <t>ssc03008</t>
  </si>
  <si>
    <t>Ribosome biogenesis in eukaryotes</t>
  </si>
  <si>
    <t>NOP58/POP4/TBL3/UTP18/TCOF1/EFL1/FBL/GTPBP4/RCL1/MDN1/FCF1/GNL3/SBDS/RPP38/GNL2/BMS1/XRN1/UTP15/MPHOSPH10/NOP56/XRN2/NXT1/NVL/WDR3/RIOK1/REXO1/REXO5/GAR1/NOB1/RRP7A/NOL6/RBM28/UTP4/DKC1/HEATR1/RPP25</t>
  </si>
  <si>
    <t>ssc05417</t>
  </si>
  <si>
    <t>Lipid and atherosclerosis</t>
  </si>
  <si>
    <t>VAV1/CCL5/IRF3/RAP1B/MAP2K7/PIK3CB/POU2F2/LYN/MAPK13/TLR2/MAP3K5/MAPK11/ATF6/TLR4/NFKBIA/IKBKB/AKT3/OLR1/VAV2/MYD88/BCL2L1/XBP1/HSPA4/TNFRSF1A/HSP90AB1/NLRP3/IRF7/CD14/TICAM1/HSP90B1/PRKCA/NOS3/TRAF6/HSPA5/MAP2K3/STAT3/EIF2AK3/NCF2/ICAM1/ROCK2/CASP7/CCL2/NFATC1/DDIT3/LDLR/CXCL2/SELP/FOS/HSPA6/IL6</t>
  </si>
  <si>
    <t>ssc01212</t>
  </si>
  <si>
    <t>Fatty acid metabolism</t>
  </si>
  <si>
    <t>SCD/ELOVL6/FASN/ELOVL4/ACSL3/EHHADH/CBR4/OXSM/ACADM/ACADL/ACAA1/ELOVL2/ACAA2/HSD17B8/ACAT1/SCP2/HSD17B12/ACADSB/HADH/CPT2/HACD1/ACACA/SCD5/HACD2/HSD17B4/ACOX3</t>
  </si>
  <si>
    <t>ssc04928</t>
  </si>
  <si>
    <t>Parathyroid hormone synthesis, secretion and action</t>
  </si>
  <si>
    <t>ADCY9/GNA11/LRP6/CREB3L2/SP1/SLC9A3R1/HBEGF/PRKCA/GNA13/NR4A2/VDR/RUNX2/PDE4D/ITPR3/ADCY4/FOS/MMP25/EGR1</t>
  </si>
  <si>
    <t>ssc04141</t>
  </si>
  <si>
    <t>Protein processing in endoplasmic reticulum</t>
  </si>
  <si>
    <t>HERPUD1/CAPN2/HSPBP1/DERL1/SSR1/UBQLN1/PREB/SEC13/SEC61B/UBE2J1/SEC61A2/VCP/UBE2G2/ATF4/DNAJA2/SEL1L/HSPA8/MOGS/DERL3/SELENOS/MAN1A2/PDIA3/P4HB/MAP2K7/NPLOC4/CKAP4/SEC61A1/MAP3K5/ATF6B/EDEM1/ATF6/SEC24C/GANAB/DNAJC1/PDIA6/CALR/PDIA4/XBP1/DNAJC3/HSP90AB1/UBE4B/CRYAB/HSP90B1/HSPA5/SEC23B/EIF2AK3/HYOU1/HSPH1/DDIT3/DNAJB1/YOD1/PPP1R15A/HSPA6</t>
  </si>
  <si>
    <t>ssc05208</t>
  </si>
  <si>
    <t>Chemical carcinogenesis - reactive oxygen species</t>
  </si>
  <si>
    <t>CYP1A1/MGST2/ATP8/AKR1C2/MGST1/PIK3R1/ND1/MET/ND2/ND6/EPHX3/COX2/EPHX2/ND5/EGF/ND3/ATP6/SLC26A6/EPHX1/COX1/AS3MT/ND4/CYTB/SDHC/VDAC3/ND4L/COX3/COX4I2/NDUFA5/NDUFA4L2/NDUFS5/MAPK12/COX7B/COX6A2/CYP2F1/NDUFA1/NDUFB6/UQCRQ/HGF/ATP5PO/NDUFS6/MGST3/NDUFB2/ATP5PF/NDUFC2/AKT2/NDUFS4/ATP5F1C/GSTM3/NDUFA13/NDUFB3/NDUFB8/COX7C/NDUFB11/NDUFS1/NDUFS3/UQCR10</t>
  </si>
  <si>
    <t>ssc05323</t>
  </si>
  <si>
    <t>Rheumatoid arthritis</t>
  </si>
  <si>
    <t>ATP6V1B2/ITGB2/SLA-DQB1/CD86/ATP6V0B/TNFSF13B/CCL5/ITGAL/CTSV/TLR2/ATP6V1F/FLT1/TLR4/ATP6V0A2/TGFB1/TEK/CSF1/TGFB3/ACP5/TGFB2/ATP6V0A4/TCIRG1/CTSL/ICAM1/CCL2/VEGFA/CXCL2/FOS/IL6</t>
  </si>
  <si>
    <t>ssc05167</t>
  </si>
  <si>
    <t>Kaposi sarcoma-associated herpesvirus infection</t>
  </si>
  <si>
    <t>CD86/CREBBP/ANGPT2/CASP9/MTOR/IRF3/MAP2K7/PIK3CB/LYN/MAPK13/ATG3/SYK/MAPK11/NFKBIA/IKBKB/E2F2/HIF1A/AKT3/ATG14/FGF2/JAK1/TNFRSF1A/RCAN1/C3/UBB/IRF7/PREX1/TICAM1/CLEC2B/STAT3/UBC/ITPR3/ICAM1/CCR1/NFATC1/VEGFA/MYC/ZFP36/CXCL2/FOS/PTGS2/IL6</t>
  </si>
  <si>
    <t>ssc04620</t>
  </si>
  <si>
    <t>Toll-like receptor signaling pathway</t>
  </si>
  <si>
    <t>CCL5/IRF3/MAP2K7/PIK3CB/MAPK13/TLR2/TLR8/MAPK11/IRF5/TLR4/NFKBIA/IKBKB/AKT3/MYD88/RIPK1/CXCL9/IRF7/CD14/TICAM1/TRAF6/CCL4/MAP2K3/SPP1/MAP3K8/FOS/IL6</t>
  </si>
  <si>
    <t>ssc00280</t>
  </si>
  <si>
    <t>Valine, leucine and isoleucine degradation</t>
  </si>
  <si>
    <t>EHHADH/ACADM/HIBCH/ACAA1/MCCC2/ACAA2/DLD/ACAT1/HIBADH/IVD/PCCA/ACADSB/HADH/DBT/AUH/ALDH6A1/ABAT/PCCB/HMGCS1/BCKDHB/ECHS1/HMGCLL1/MCEE/MMUT/AOX1/ACADS/BCAT2/OXCT1/ACSF3/MCCC1</t>
  </si>
  <si>
    <t>ssc05166</t>
  </si>
  <si>
    <t>Human T-cell leukemia virus 1 infection</t>
  </si>
  <si>
    <t>RELA/EP300/ITGB2/RANBP1/MAD1L1/SLA-DQB1/LTBR/CREBBP/ADCY6/RELB/CCND3/ANAPC1/ITGAL/PIK3CB/CREB3L1/SPI1/MSX1/MAP3K3/KAT2A/ATF6B/TGFBR2/NFKBIA/NFKB2/IKBKB/ETS1/E2F2/AKT3/JAK3/ELK4/TGFB1/ADCY9/CALR/KAT5/JAK1/MAP3K14/BCL2L1/CRTC2/TGFB3/TNFRSF1A/CREB3L2/TGFB2/TBPL1/ETS2/IL1R1/ICAM1/ADCY4/SLC25A5/NFATC1/MYC/ZFP36/FOS/EGR2/FOSL1/IL6/EGR1</t>
  </si>
  <si>
    <t>ssc05161</t>
  </si>
  <si>
    <t>Hepatitis B</t>
  </si>
  <si>
    <t>IRF3/MAP2K7/PIK3CB/MAPK13/CREB3L1/STAT6/DDB1/TLR2/ATF6B/TGFBR2/MAPK11/TLR4/NFKBIA/IKBKB/E2F2/AKT3/JAK3/TGFB1/PTK2B/JAK1/MYD88/DDX3X/TGFB3/CREB3L2/TGFB2/IRF7/TICAM1/PRKCA/TRAF6/MAP2K3/STAT3/NFATC1/MYC/FOS/EGR2/EGR3/IL6</t>
  </si>
  <si>
    <t>ssc03040</t>
  </si>
  <si>
    <t>Spliceosome</t>
  </si>
  <si>
    <t>SRSF10/PRPF6/THOC3/DDX23/PLRG1/CRNKL1/SNRPA1/LSM7/PUF60/MAGOHB/SYF2/PRPF8/SLU7/NCBP1/SNRPD1/PRPF4/RBM22/SNRNP200/SF3A1/HSPA8/PRPF19/DHX15/FUS/SRSF7/BUD31/SNRNP40/CHERP/SF3B2/SMNDC1/SF3A3/TRA2B/SF3B3/ALYREF/AQR/HNRNPA1/DDX5/SNW1/EIF4A3/XAB2/EFTUD2/SART1/ACIN1/DHX38/SF3B4/CDC40/SRSF3/DHX16/DHX8/SRSF9/HSPA6</t>
  </si>
  <si>
    <t>ssc05171</t>
  </si>
  <si>
    <t>Coronavirus disease - COVID-19</t>
  </si>
  <si>
    <t>IRF3/PIK3CB/MAPK13/AGTR1/TLR2/TLR8/SYK/MAPK11/TLR4/NFKBIA/IKBKB/JAK1/C2/MYD88/OAS2/ADAM17/TNFRSF1A/C3/NLRP3/MX1/OAS1/HBEGF/ACE2/ISG15/IL6R/PRKCA/TRAF6/C4A/STAT3/F13A1/CCL2/C7/SELP/FOS/IL6</t>
  </si>
  <si>
    <t>ssc05169</t>
  </si>
  <si>
    <t>Epstein-Barr virus infection</t>
  </si>
  <si>
    <t>CASP9/RELB/CCND3/PDIA3/IRF3/MAP2K7/PSMD11/ITGAL/PIK3CB/LYN/MAPK13/TLR2/SNW1/SYK/MAPK11/NFKBIA/NFKB2/IKBKB/PSMC1/E2F2/AKT3/PSMD12/PSMD2/JAK3/CALR/JAK1/MAP3K14/MYD88/OAS2/RIPK1/USP7/NCOR2/IRF7/CD44/OAS1/ISG15/ENTPD1/TRAF6/MAP2K3/STAT3/ICAM1/GADD45G/MYC/GADD45B/GADD45A/IL6</t>
  </si>
  <si>
    <t>ssc04145</t>
  </si>
  <si>
    <t>Phagosome</t>
  </si>
  <si>
    <t>SEC61B/ATP6V1H/TUBA1B/SEC61A2/ITGB5/RAB5A/TAP1/ATP6V1B2/ITGB2/SLA-DQB1/ATP6V0B/RAB5C/PIKFYVE/NCF1/TUBB1/CTSV/TLR2/THBS4/SEC61A1/STX7/ATP6V1F/TLR4/ATP6V0A2/EEA1/M6PR/OLR1/CALR/ITGB1/TUBB2B/C3/ITGB3/NOS1/ATP6V0A4/CD14/TCIRG1/MRC1/CTSL/RAB7B/NCF2/MSR1/THBS2/ITGA5/THBS1</t>
  </si>
  <si>
    <t>ssc04612</t>
  </si>
  <si>
    <t>Antigen processing and presentation</t>
  </si>
  <si>
    <t>TAP1/HSPA8/SLA-DQB1/PSME2/PDIA3/NFYA/CTSV/LGMN/CALR/HSPA4/CTSB/HSP90AB1/CTSL/HSPA5/HSPA6</t>
  </si>
  <si>
    <t>ssc05163</t>
  </si>
  <si>
    <t>Human cytomegalovirus infection</t>
  </si>
  <si>
    <t>ADCY6/CASP9/MTOR/IL10RB/PDIA3/CCL5/IRF3/PIK3CB/MAPK13/TSC1/CREB3L1/ATF6B/ARHGEF12/MAPK11/NFKBIA/IKBKB/E2F2/AKT3/ADCY9/GNA11/CALR/PTK2B/JAK1/RIPK1/TNFRSF1A/CREB3L2/SP1/ITGB3/IL6R/PRKCA/GNA13/CCL4/STAT3/ITPR3/IL1R1/ROCK2/ADCY4/CCR1/CCL2/PTGER4/NFATC1/VEGFA/MYC/PTGS2/IL6</t>
  </si>
  <si>
    <t>ssc04621</t>
  </si>
  <si>
    <t>NOD-like receptor signaling pathway</t>
  </si>
  <si>
    <t>TXNIP/MAPK11/TLR4/NFKBIA/IKBKB/TRPM2/JAK1/MYD88/BCL2L1/OAS2/RIPK1/CTSB/PANX1/HSP90AB1/NLRP3/IRF7/GSDMD/OAS1/TICAM1/TRAF6/PSTPIP1/RIPK3/NAMPT/ITPR3/CCL2/NOD2/GABARAPL1/CXCL2/IL6</t>
  </si>
  <si>
    <t>CCND3/MTOR/CCNB3/ZFP36L1/PIK3CB/MAPK13/TSC1/TGFBR2/FBXW11/MAPK11/ETS1/E2F2/AKT3/TGFB1/HIPK1/E2F5/TGFB3/SQSTM1/RAD9A/FOXO3/TGFB2/MAP2K3/ITPR3/GADD45G/SLC25A5/NFATC1/HIPK2/FOXO1/ZFP36L2/MYC/GADD45B/GADD45A/SERPINE1/IL6</t>
  </si>
  <si>
    <t>ssc05133</t>
  </si>
  <si>
    <t>Pertussis</t>
  </si>
  <si>
    <t>IRF3/MAPK13/SERPING1/MAPK11/TLR4/CFL1/ITGB1/C2/MYD88/C3/NLRP3/CD14/TICAM1/TRAF6/C4A/CASP7/ITGA5/FOS/IL6</t>
  </si>
  <si>
    <t>ssc05140</t>
  </si>
  <si>
    <t>Leishmaniasis</t>
  </si>
  <si>
    <t>RELA/ITGB2/SLA-DQB1/PTPN6/NCF1/MAPK13/TLR2/MAPK11/TLR4/NFKBIA/TGFB1/ITGB1/JAK1/MYD88/TGFB3/C3/TGFB2/TRAF6/NCF2/FOS/PTGS2</t>
  </si>
  <si>
    <t>ssc04625</t>
  </si>
  <si>
    <t>C-type lectin receptor signaling pathway</t>
  </si>
  <si>
    <t>ARHGEF12/SYK/MAPK11/NFKBIA/NFKB2/IKBKB/AKT3/KSR1/MAP3K14/CBLB/BCL10/NLRP3/CYLD/ITPR3/NFATC1/PLK3/EGR2/PTGS2/EGR3/IL6</t>
  </si>
  <si>
    <t>ssc04146</t>
  </si>
  <si>
    <t>Peroxisome</t>
  </si>
  <si>
    <t>ABCD2/ACSL3/DECR2/DDO/EHHADH/IDH1/EPHX2/PHYH/ACAA1/NUDT12/PEX1/NUDT7/PECR/SCP2/PEX3/FAR1/NUDT13/MPV17L2/AGPS/PEX2/GNPAT/DHRS4/HSD17B4/PEX11G/ACOX2/ACOX3/ECH1/HACL1/IDH2/HMGCLL1/CAT/PXMP2/GSTK1</t>
  </si>
  <si>
    <t>ANGPT2/GDNF/EFNA1/DUSP16/DAXX/RELB/DUSP3/FLNA/MAP4K4/NRTN/KIT/RASGRF2/FLNB/RAP1B/MAP2K7/MAPK13/MAP3K3/MAP3K5/TGFBR2/MECOM/KDR/MAPK11/FLT1/TAOK1/EREG/NFKB2/IKBKB/MAP4K1/FGF21/AKT3/MKNK2/MAX/MAP3K6/MAP3K13/ELK4/TGFB1/TAOK3/TEK/MAP3K2/FGF2/FGFR2/MAP3K14/MYD88/VEGFD/FLT3/CSF1/TGFB3/TNFRSF1A/IGF1R/TGFB2/FGF22/CD14/INSR/PRKCA/TRAF6/HSPB1/MAP2K3/NTF3/IL1R1/DUSP6/FGFR3/GADD45G/NFATC1/DUSP4/DDIT3/VEGFA/DUSP2/MYC/MAP3K8/DUSP1/GADD45B/IL1RAP/FLNC/FOS/GADD45A/DUSP5/HSPA6</t>
  </si>
  <si>
    <t>ssc05132</t>
  </si>
  <si>
    <t>Salmonella infection</t>
  </si>
  <si>
    <t>CYTH3/FLNB/MAP2K7/PIK3CB/ARF6/MAPK13/TLR2/ARPC1B/PLEKHM1/MAPK11/RAB9A/TLR4/NFKBIA/IKBKB/AKT3/RHOH/DYNLRB2/M6PR/ARL8B/VPS18/PIK3C2A/NCKAP1L/MYD88/TUBB2B/SNX33/RIPK1/TNFRSF1A/HSP90AB1/RHOJ/MLKL/NLRP3/RHOB/GSDMD/CD14/HSP90B1/TRAF6/ACBD3/MAP2K3/RIPK3/RAB7B/ROCK2/CASP7/MYC/FLNC/FOS/IL6</t>
  </si>
  <si>
    <t>ssc05162</t>
  </si>
  <si>
    <t>Measles</t>
  </si>
  <si>
    <t>CASP9/CCND3/IRF3/PIK3CB/TLR2/RAB9A/TLR4/NFKBIA/IKBKB/MSN/AKT3/JAK3/JAK1/MYD88/BCL2L1/OAS2/TP73/CBLB/IRF7/MX1/OAS1/TRAF6/STAT3/EIF2AK3/FOS/HSPA6/IL6</t>
  </si>
  <si>
    <t>ssc05142</t>
  </si>
  <si>
    <t>Chagas disease</t>
  </si>
  <si>
    <t>CCL5/PIK3CB/MAPK13/TLR2/TGFBR2/BDKRB2/MAPK11/TLR4/NFKBIA/IKBKB/AKT3/TGFB1/GNA11/CALR/CFLAR/MYD88/TGFB3/TNFRSF1A/C3/TGFB2/GNA15/TICAM1/TRAF6/CCL2/FOS/SERPINE1/IL6</t>
  </si>
  <si>
    <t>ssc05164</t>
  </si>
  <si>
    <t>Influenza A</t>
  </si>
  <si>
    <t>RELA/EP300/SLA-DQB1/RSAD2/CREBBP/CASP9/CCND3/CCL5/IRF3/PIK3CB/NXT1/TLR4/NFKBIA/PML/IKBKB/AKT3/RAE1/KPNA2/JAK1/MYD88/OAS2/DNAJC3/TNFRSF1A/NLRP3/IRF7/MX1/OAS1/TICAM1/PRKCA/ICAM1/SLC25A5/CCL2/DNAJB1/SOCS3/IL6</t>
  </si>
  <si>
    <t>CD86/ZBTB17/FUS/ARNT2/PLAT/JMJD1C/EWSR1/HHEX/ERG/ETV7/SPI1/DDX5/TGFBR2/FLT1/PML/LDB1/MAX/ETV6/ELK4/PLAU/CCNT1/BCL2L1/FLT3/IGF1R/SP1/BMP2K/ZBTB16/BCL2A1/CD14/SMAD1/PER2/NFKBIZ/RUNX2/DUSP6/GADD45G/CEBPB/DDIT3/FOXO1/MYC/GADD45B/RUNX1/GADD45A/IL6/NR4A3</t>
  </si>
  <si>
    <t>FLT1/TLR4/HIF1A/AKT3/MKNK2/HK3/TEK/HK1/IGF1R/PFKP/INSR/IL6R/PRKCA/NOS3/EIF4E/STAT3/VEGFA/HK2/TIMP1/SERPINE1/IL6</t>
  </si>
  <si>
    <t>ssc00140</t>
  </si>
  <si>
    <t>Steroid hormone biosynthesis</t>
  </si>
  <si>
    <t>CYP1A1/HSD11B2/AKR1C2/HSD17B6/SULT2B1/HSD17B8/HSD17B12/HSD17B1</t>
  </si>
  <si>
    <t>ssc04610</t>
  </si>
  <si>
    <t>Complement and coagulation cascades</t>
  </si>
  <si>
    <t>PLAU/C2/THBD/C3/F2RL2/PROCR/CLU/F2R/C4A/F13A1/PLAUR/F3/C7/SERPINE1</t>
  </si>
  <si>
    <t>ssc05168</t>
  </si>
  <si>
    <t>Herpes simplex virus 1 infection</t>
  </si>
  <si>
    <t>SLA-DQB1/ZNF23/RBAK/SRSF7/DAXX/ZNF777/CASP9/MTOR/PDIA3/CCL5/IRF3/PIK3CB/POU2F2/ZNF567/TSC1/ZNF133/ALYREF/ZNF623/ZFP92/TLR2/ZNF689/SYK/ZNF175/NFKBIA/PML/IKBKB/AKT3/ZNF7/ZNF189/ZFP1/SRSF3/CALR/ZNF200/ZNF662/JAK1/MYD88/BCL2L1/OAS2/ZNF81/ZNF34/ZNF283/ZNF783/SRSF9/ZNF792/TNFRSF1A/ZNF614/C3/ITGB3/IRF7/ZNF316/ZNF786/OAS1/TICAM1/TRAF6/EIF2AK3/CCL2/ITGA5/SOCS3/IL6</t>
  </si>
  <si>
    <t>ssc04936</t>
  </si>
  <si>
    <t>Alcoholic liver disease</t>
  </si>
  <si>
    <t>IRF3/MAP2K7/MAPK13/TRA2B/MAP3K5/MAPK11/TLR4/NFKBIA/IKBKB/AKT3/LPIN2/IL17RA/PRKAB1/MAP3K14/C2/MYD88/RIPK1/MLYCD/TNFRSF1A/C3/FOXO3/CD14/TICAM1/LPIN1/CPT1C/TRAF6/MAP2K3/C4A/NOX4/CPT1A/PPARA/FOXO1/CXCL2/PRKAG2/PPARGC1A/IL6</t>
  </si>
  <si>
    <t>TGFBR2/MECOM/NFKBIA/IKBKB/E2F2/CBL/AKT3/TGFB1/GAB2/BCL2L1/TGFB3/TGFB2/GADD45G/MYC/GADD45B/RUNX1/GADD45A</t>
  </si>
  <si>
    <t>ssc04640</t>
  </si>
  <si>
    <t>Hematopoietic cell lineage</t>
  </si>
  <si>
    <t>IL4R/FLT3/CSF1/ITGB3/CD44/CD14/IL6R/IL1R1/ITGA5/ITGA1/IL7R/ANPEP/IL6</t>
  </si>
  <si>
    <t>ssc04210</t>
  </si>
  <si>
    <t>Apoptosis</t>
  </si>
  <si>
    <t>PMAIP1/CTSV/MAP3K5/NFKBIA/IKBKB/LMNA/AKT3/CFLAR/MAP3K14/BCL2L1/RIPK1/TNFRSF1A/CTSB/CTSH/BCL2A1/CSF2RB/CTSL/EIF2AK3/ITPR3/GADD45G/CASP7/DDIT3/GADD45B/FOS/GADD45A</t>
  </si>
  <si>
    <t>ssc04659</t>
  </si>
  <si>
    <t>Th17 cell differentiation</t>
  </si>
  <si>
    <t>MAPK13/STAT6/TGFBR2/MAPK11/NFKBIA/IKBKB/HIF1A/GATA3/JAK3/TGFB1/JAK1/IL4R/HSP90AB1/IL6R/RORA/STAT3/IL1R1/NFATC1/IL1RAP/RUNX1/FOS/IL6</t>
  </si>
  <si>
    <t>ssc05221</t>
  </si>
  <si>
    <t>Acute myeloid leukemia</t>
  </si>
  <si>
    <t>MTOR/KIT/PIK3CB/SPI1/PIM2/PML/IKBKB/AKT3/FLT3/ZBTB16/BCL2A1/CD14/PPARD/PIM1/PER2/STAT3/DUSP6/MYC/RUNX1</t>
  </si>
  <si>
    <t>ITGAL/TLR2/THBS4/TLR4/TGFB1/MYD88/PECAM1/TGFB3/TGFB2/ICAM1/ACKR1/THBS2/CCL2/SELP/THBS1/IL6</t>
  </si>
  <si>
    <t>ssc05152</t>
  </si>
  <si>
    <t>Tuberculosis</t>
  </si>
  <si>
    <t>RELA/EP300/CEBPG/RIPK2/ITGB2/SLA-DQB1/ATP6V0B/CREBBP/RAB5C/CASP9/IL10RB/MAPK13/NFYA/TLR2/ARHGEF12/SYK/MAPK11/TLR4/ATP6V0A2/EEA1/AKT3/HSPA9/KSR1/TGFB1/JAK1/MYD88/BCL10/TGFB3/TNFRSF1A/C3/TGFB2/ATP6V0A4/CD14/SPHK1/TCIRG1/MRC1/TRAF6/IRAK2/VDR/CEBPB/NOD2/PLK3/IL6</t>
  </si>
  <si>
    <t>ssc04115</t>
  </si>
  <si>
    <t>p53 signaling pathway</t>
  </si>
  <si>
    <t>RPRM/SESN2/PPM1D/BCL2L1/TP73/SIAH1/ZMAT3/GADD45G/GADD45B/THBS1/GADD45A/SERPINE1</t>
  </si>
  <si>
    <t>ssc05134</t>
  </si>
  <si>
    <t>Legionellosis</t>
  </si>
  <si>
    <t>RELA/ITGB2/HSPA8/RAB1A/CASP9/TLR2/TLR4/NFKBIA/NFKB2/MYD88/C3/CD14/CASP7/CXCL2/HSPA6/IL6</t>
  </si>
  <si>
    <t>ssc00380</t>
  </si>
  <si>
    <t>Tryptophan metabolism</t>
  </si>
  <si>
    <t>CYP1A1/EHHADH/MAOB/AFMID/DLD/ACAT1/KMO/HADH/HAAO/KYAT3</t>
  </si>
  <si>
    <t>ssc01240</t>
  </si>
  <si>
    <t>Biosynthesis of cofactors</t>
  </si>
  <si>
    <t>SDR16C5/NME4/ASPDH/PSAT1/AK4/HSD17B6/NME7/OXSM/AK8/TPK1/DHRS3/PDXP/ALAS2/AFMID/LIAS/DLD/COQ5/RGN/NADK2/FECH/KMO/ALAD/HAAO/GGCX/AK3/MOCS2/UROS/GPHN/GUSB/MPI/MTHFD1/NADSYN1/KYNU/PNPO/FPGS/COQ2/PPOX/NME6/LIPT2/NQO1</t>
  </si>
  <si>
    <t>ssc05415</t>
  </si>
  <si>
    <t>Diabetic cardiomyopathy</t>
  </si>
  <si>
    <t>GYS2/ATP8/ATP2A2/PIK3R1/ND1/ND2/ND6/COX2/ND5/ND3/ATP6/COX1/ND4/ACE/CYTB/SDHC/VDAC3/ND4L/COX3/IRS1/COX4I2/NDUFA5/NDUFA4L2/NDUFS5/MAPK12/COX7B/COX6A2/NDUFA1/NDUFB6/UQCRQ/ATP5PO/NDUFS6/NDUFB2/ATP5PF/PPP1CC/CPT2/NDUFC2/AKT2/NDUFS4/PTPA/ATP5F1C/COL3A1/NDUFA13/NDUFB3/NDUFB8/COX7C/NDUFB11/NDUFS1/NDUFS3/UQCR10/PLCB2/NDUFAB1/COL1A2/GFPT1/PARP1/NDUFV2/COX5A/PLCB4/CYBA/COX5B/PDHB/NDUFA8/ATP5F1A/NDUFA11/COX7A2L/UQCRC2/NDUFA6/PRKCB/ATP5MC3/ATP5PB/GAPDH</t>
  </si>
  <si>
    <t>ssc00830</t>
  </si>
  <si>
    <t>Retinol metabolism</t>
  </si>
  <si>
    <t>CYP1A1/SDR16C5/RDH5/CYP2A19/HSD17B6/RETSAT/RDH16/DHRS3</t>
  </si>
  <si>
    <t>ssc04935</t>
  </si>
  <si>
    <t>Growth hormone synthesis, secretion and action</t>
  </si>
  <si>
    <t>CREBBP/ADCY6/MTOR/SHC1/PIK3CB/MAPK13/CREB3L1/ATF6B/MAPK11/AKT3/ADCY9/GNA11/SSTR1/CREB3L2/PRKCA/MAP2K3/STAT3/ITPR3/ADCY4/SOCS1/IRS2/FOS/SOCS3/JUNB</t>
  </si>
  <si>
    <t>EPHB2/ROBO1/EPHA3/SEMA6C/SEMA3E/EPHA7/WNT5B/NTN3/BMPR1B/PIK3R1/SEMA6D/MET/NEO1/PLXNB3/LRRC4C/SEMA3D/WNT5A/CXCL12/BMP7/TRPC1/TRPC3/SEMA5B/PPP3CA/CFL2/EFNA4</t>
  </si>
  <si>
    <t>ssc04061</t>
  </si>
  <si>
    <t>Viral protein interaction with cytokine and cytokine receptor</t>
  </si>
  <si>
    <t>ACKR4/ACKR3/CCL19/CXCL9/CSF1/TNFRSF1A/TNFRSF1B/IL6R/CCL4/CCL26/CCR1/CCL2/CXCL2/IL6</t>
  </si>
  <si>
    <t>ssc01040</t>
  </si>
  <si>
    <t>Biosynthesis of unsaturated fatty acids</t>
  </si>
  <si>
    <t>SCD/ELOVL6/ELOVL4/ACAA1/ELOVL2/SCP2/HSD17B12/HACD1/SCD5/HACD2/HSD17B4/ACOX3</t>
  </si>
  <si>
    <t>PRKAB1/SLC27A4/NR1H3/CRTC2/PCK1/MLXIP/TNFRSF1A/CREB3L2/PCK2/INSR/NOS3/STAT3/GFPT2/PTPN1/CPT1A/PPARA/FOXO1/IRS2/PRKAG2/TRIB3/SOCS3/PPARGC1A/IL6</t>
  </si>
  <si>
    <t>ssc05135</t>
  </si>
  <si>
    <t>Yersinia infection</t>
  </si>
  <si>
    <t>VAV1/IRF3/MAP2K7/PIK3CB/ARF6/MAPK13/ARPC1B/ARHGEF12/MAPK11/TLR4/NFKBIA/IKBKB/AKT3/WIPF3/PTK2B/ITGB1/VAV2/MYD88/PIP5K1A/WIPF2/NLRP3/DOCK1/TICAM1/WASF2/TRAF6/MAP2K3/ROCK2/CCL2/NFATC1/ITGA5/FOS/IL6</t>
  </si>
  <si>
    <t>ssc05160</t>
  </si>
  <si>
    <t>Hepatitis C</t>
  </si>
  <si>
    <t>IFIT1/NFKBIA/IKBKB/E2F2/AKT3/CLDN4/CFLAR/JAK1/OAS2/NR1H3/RIPK1/CLDN15/TNFRSF1A/YWHAH/IRF7/MX1/CLDN9/OAS1/TICAM1/TRAF6/STAT3/EIF2AK3/PPARA/MYC/LDLR/SOCS3</t>
  </si>
  <si>
    <t>ssc05200</t>
  </si>
  <si>
    <t>Pathways in cancer</t>
  </si>
  <si>
    <t>FZD4/GLI2/NFKBIA/MLH1/NFKB2/PML/IKBKB/FGF21/ETS1/E2F2/HIF1A/CBL/AKT3/TXNRD1/NOTCH4/MAX/JAK3/LAMC1/TGFB1/ADCY9/GNA11/LRP6/NCOA3/EPAS1/FGF2/ITGB1/FGFR2/JAK1/JAG1/BCL2L1/COL4A2/IL4R/VEGFD/FLT3/TGFB3/GSTO2/IGF1R/WNT9B/HSP90AB1/SP1/TGFB2/BMP2/FGF22/ZBTB16/WNT9A/RASSF1/PPARD/CSF2RB/HSP90B1/IL6R/PRKCA/TRAF6/F2R/FZD3/GNA13/PIM1/DAPK3/FZD5/STAT3/CCDC6/CKS2/FGFR3/GADD45G/ROCK2/ADCY4/CASP7/PTGER4/DAPK1/HHIP/IL7R/FOXO1/VEGFA/MYC/GADD45B/RUNX1/FOS/PTGS2/GADD45A/IL6</t>
  </si>
  <si>
    <t>ssc00650</t>
  </si>
  <si>
    <t>Butanoate metabolism</t>
  </si>
  <si>
    <t>EHHADH/L2HGDH/ALDH5A1/ACAT1/HADH/ACSM5/ABAT/HMGCS1/ECHS1/HMGCLL1/ACADS/OXCT1</t>
  </si>
  <si>
    <t>ssc05145</t>
  </si>
  <si>
    <t>Toxoplasmosis</t>
  </si>
  <si>
    <t>HSPA8/SLA-DQB1/PDPK1/CASP9/IL10RB/MAPK13/TLR2/MAPK11/PPIF/TLR4/NFKBIA/IKBKB/AKT3/LAMC1/TGFB1/ITGB1/JAK1/MYD88/BCL2L1/TGFB3/TNFRSF1A/TGFB2/ALOX5/TRAF6/MAP2K3/STAT3/SOCS1/LDLR/HSPA6</t>
  </si>
  <si>
    <t>ssc04714</t>
  </si>
  <si>
    <t>Thermogenesis</t>
  </si>
  <si>
    <t>ATP8/ACSL3/PLIN1/RPS6KA6/ND1/NDUFAF2/ND2/PRKAG3/ND6/COX2/ND5/ND3/ATP6/DPF1/COX1/COA4/ND4/CYTB/SDHC/RPS6KA2/ND4L/COX3/COX4I2/NDUFA5/NDUFA4L2/ATP5ME/NDUFS5/MAPK12/COX7B/COX6A2/COX16/NDUFA1/NDUFB6/GNAS/UQCRQ/ATP5PO/NDUFS6/SMARCA2/NDUFB2/PPARG/ATP5PF/CPT2/NDUFC2/NDUFAF8/NDUFAF1/NDUFS4/ATP5MG/ATP5F1C/PRKAB2/RPS6KB1/NDUFA13/NDUFB3/NDUFB8/COX7C/NDUFB11/NDUFS1/NDUFS3/UQCR10</t>
  </si>
  <si>
    <t>ssc00565</t>
  </si>
  <si>
    <t>Ether lipid metabolism</t>
  </si>
  <si>
    <t>PLA2G4E/ENPP6/ENPP2/GDPD3/PLA2G7/PAFAH1B3/CHPT1/PLA2G4A/AGPS/PLPP2</t>
  </si>
  <si>
    <t>ssc04371</t>
  </si>
  <si>
    <t>Apelin signaling pathway</t>
  </si>
  <si>
    <t>NOS1/SLC8A3/SPHK1/NOS3/GNA13/ITPR3/KLF2/SPP1/ADCY4/CCN2/PRKAG2/SERPINE1/PPARGC1A/EGR1</t>
  </si>
  <si>
    <t>RASSF1/HBEGF/DAPK3/FGFR3/DAPK1/VEGFA/MYC/THBS1</t>
  </si>
  <si>
    <t>ssc05206</t>
  </si>
  <si>
    <t>MicroRNAs in cancer</t>
  </si>
  <si>
    <t>IKBKB/E2F2/NOTCH4/HDAC4/DDIT4/BMPR2/PLAU/TIMP3/TNC/ITGB3/TGFB2/SPRY2/RASSF1/CD44/GLS/PRKCA/SLC7A1/FZD3/PIM1/CYP1B1/STAT3/FGFR3/ITGA5/VEGFA/MYC/SOCS1/IRS2/THBS1/PTGS2</t>
  </si>
  <si>
    <t>ssc04723</t>
  </si>
  <si>
    <t>Retrograde endocannabinoid signaling</t>
  </si>
  <si>
    <t>KCNJ3/GRIA4/ND1/ND2/ND6/DAGLA/FAAH/ND5/GABRG1/ND3/ND4/ND4L/NDUFA5/NDUFA4L2/NDUFS5/MAPK12/NDUFA1/NDUFB6/NAPEPLD/NDUFS6/NDUFB2/NDUFC2/NDUFS4/NDUFA13/GNAO1/GNB5/NDUFB3/NDUFB8/GABRA3/NDUFB11/NDUFS1/NDUFS3/PLCB2/GNG10/NDUFAB1/NDUFV2/PLCB4/NDUFA8/NDUFA11/NDUFA6/PRKCB/ADCY2/ABHD6/PRKACB/GNAI1</t>
  </si>
  <si>
    <t>PDPK1/CTTN/PTPN6/IQGAP1/FLNA/MTOR/CD63/VAV1/FLNB/PIK3CB/MAPK13/CTSV/DDX5/TLR2/FRS2/ARHGEF12/KDR/MAPK11/FZD4/TLR4/HPSE2/HIF1A/CBL/MSN/AKT3/TGFB1/PLAU/FGF2/ITGB1/VAV2/CAV1/TIMP3/IGF1R/WNT9B/ITGB3/TGFB2/WNT9A/CD44/HBEGF/PRKCA/CTSL/FZD3/PPP1R12B/FZD5/STAT3/ITPR3/ROCK2/ITGA5/VEGFA/PLAUR/MYC/FLNC/THBS1</t>
  </si>
  <si>
    <t>ssc00980</t>
  </si>
  <si>
    <t>Metabolism of xenobiotics by cytochrome P450</t>
  </si>
  <si>
    <t>CYP1A1/MGST2/MGST1/EPHX1/CYP2S1/CYP2F1/MGST3/DHDH</t>
  </si>
  <si>
    <t>ssc05216</t>
  </si>
  <si>
    <t>Thyroid cancer</t>
  </si>
  <si>
    <t>CCDC6/GADD45G/MYC/GADD45B/GADD45A</t>
  </si>
  <si>
    <t>TNFRSF17/ACKR4/IL17B/GDF11/TGFB1/IL17RA/ACKR3/BMPR2/CCL19/IL4R/CXCL9/CSF1/TGFB3/TNFRSF1A/TNFRSF1B/TGFB2/BMP2/RELL1/IL1RL1/CSF2RB/IL6R/CCL4/CCL26/IL1R1/INHBA/CCR1/CCL2/IL7R/INHBB/CXCL2/IL1RAP/OSMR/IL6</t>
  </si>
  <si>
    <t>ssc05203</t>
  </si>
  <si>
    <t>Viral carcinogenesis</t>
  </si>
  <si>
    <t>ssc04140</t>
  </si>
  <si>
    <t>Autophagy - animal</t>
  </si>
  <si>
    <t>ssc04630</t>
  </si>
  <si>
    <t>JAK-STAT signaling pathway</t>
  </si>
  <si>
    <t>Table S11 Significantly enriched KEGG pathways obtained in the high and low a* groups based on GSEA analysis</t>
    <phoneticPr fontId="2" type="noConversion"/>
  </si>
  <si>
    <t>POP1/XRN1/NAT10/NVL/UTP18/XRN2/FCF1/SBDS/CSNK2A2/REXO5/WDR3/MPHOSPH10/TCOF1/RPP38/GTPBP4/FBL/GNL3/RIOK1/NOP56/REXO1/RRP7A/NXT1/BMS1/NOL6/TBL3/MDN1/UTP4/GNL2/GAR1/DKC1/HEATR1/RBM28/NOB1/RPP25</t>
  </si>
  <si>
    <t>DDX23/AQR/SNRPC/MAGOHB/SF3B6/PLRG1/SNRPF/MAGOH/SF3B1/CTNNBL1/RBM17/SNRPA/PQBP1/SRSF10/PRPF4/SRSF4/LSM2/PPIH/HNRNPM/HNRNPA1/TRA2B/SNRPA1/LSM7/SLU7/PRPF8/SF3A1/FUS/SYF2/DDX46/SNRNP200/CDC40/PUF60/CRNKL1/BUD31/DHX38/SRSF6/RBM22/CHERP/SNRNP70/SNW1/PRPF6/EIF4A3/SRSF5/SF3B2/SF3B3/SNRNP40/DHX15/EFTUD2/U2AF2/SMNDC1/PRPF3/DDX39B/DDX5/HSPA8/ALYREF/ACIN1/PRPF19/XAB2/SF3A3/DHX8/SART1/SRSF3/DHX16/SRSF7/NCBP1/SRSF9/SF3B4/HSPA6</t>
  </si>
  <si>
    <t>ATF4/TRAF5/CFLAR/PIK3CA/VEGFD/CREB3L2/AKT3/MAP3K5/NFKB1/CASP3/TRADD/RELA/MAP2K7/CREB3L1/MAPK13/IKBKB/RIPK3/BCL3/CCL2/MLKL/TNFRSF1B/PIK3CB/CSF1/NOD2/TNFRSF1A/RIPK1/NFKBIA/CYLD/CCL5/MAP3K14/ICAM1/CASP7/MAP2K3/JUNB/CEBPB/MAP3K8/IL6/SOCS3</t>
  </si>
  <si>
    <t>ND6/ND5/ATP6V1A/SDHC/ND4/ND3/ATP5ME/ND2/ATP6/NDUFA5/COX4I2/ND1/ATP8/NDUFA1/ND4L/CYTB/COX2/UQCRC2/NDUFS1/NDUFA4L2/COX7B/COX7C/PPA2/NDUFA11/ATP5MG/NDUFB3/ATP5MC2/UQCRQ/ATP5PF/NDUFB2/COX7A2/NDUFS4/COX1/NDUFB6/ATP5PO/COX6A2/NDUFS6/NDUFS5/ATP5F1C/UQCR10/ATP6V0D1/COX5B/COX17/NDUFB8/COX3/CYCS/ATP5F1A/COX4I1/NDUFA8/NDUFC2/ATP6V1D/ATP6V0E1/COX5A/ATP5PB/NDUFA13/NDUFB11/NDUFV2/NDUFB4/NDUFS3/SDHD</t>
  </si>
  <si>
    <t>SIAH1/GADD45B/SESN2/CDKN1A/PERP/TP73/GADD45G/SERPINB5/THBS1/GADD45A/SERPINE1</t>
  </si>
  <si>
    <t>RASSF1/DAPK1/FGFR3/CDKN1A/MYC/VEGFA/HBEGF/DAPK3/THBS1</t>
  </si>
  <si>
    <t>EHHADH/ACADM/HIBCH/ACAT1/AUH/DLD/ACAA2/HMGCLL1/AACS/MCCC2/ALDH6A1/ACADSB/HIBADH/HADH/HMGCS1/PCCB/IVD/OXCT1/ACAA1/PCCA/BCKDHB/MMUT/AOX1/MCEE/HADHB/ALDH1B1</t>
  </si>
  <si>
    <t>CACNB4/CACNA2D3/ATP2A2/CACNB2/TNNC1/MYL2/CACNA1D/ATP1B2/ASPH/COX4I2/MYL3/MYH7/TPM3/CYTB/COX2/UQCRC2/CACNA2D2/COX7B/TRDN/SLC8A1/COX7C/UQCRQ/HRC/ATP2A3/COX7A2/COX1/COX6A2/UQCR10/COX5B/COX3/CACNA2D1</t>
  </si>
  <si>
    <t>GADD45B/CCDC6/CDKN1A/GADD45G/MYC/GADD45A</t>
  </si>
  <si>
    <t>FCGR1A/RELB/RELA/JAK1/MAP2K7/GAB2/MAPK13/IKBKB/PIK3CB/CSF1/TNFRSF1A/NFKB2/SQSTM1/NFATC1/TRAF6/NFKBIA/IL1R1/CYLD/TGFB2/IRF9/MAP3K14/SOCS1/JUNB/FOSL2/SOCS3/FOSL1</t>
  </si>
  <si>
    <t>SCD/EHHADH/ELOVL4/ACSL3/ELOVL6/CBR4/ACADL/OXSM/ACADM/HSD17B8/FASN/ACAT1/SCP2/ACAA2/HSD17B12/ACADSB/SCD5/CPT2/HADH/PPT1/FADS2</t>
  </si>
  <si>
    <t>KCNJ3/GRIA4/GABRG1/ND6/NAPEPLD/PRKCB/GRIA3/ND5/CACNA1D/ND4/ND3/DAGLA/ND2/NDUFA5/ND1/GNAO1/GNB4/PRKACB/NDUFA1/ND4L/GNB5/NDUFS1/NDUFA4L2/NDUFA11/NDUFB3/PLCB1/NDUFB2/NDUFS4/NDUFB6/PLCB4/NDUFS6/ABHD6/NDUFS5</t>
  </si>
  <si>
    <t>ssc00601</t>
  </si>
  <si>
    <t>FUT2/B3GALT2/ST3GAL6/B3GALT1/FUT1/ST8SIA1</t>
  </si>
  <si>
    <t>EIF4E2/PFKP/LTBR/PIK3CB/NOS3/HK1/IGF1R/PRKCA/MKNK2/HK3/STAT3/EIF4E/CDKN1A/HK2/IL6R/INSR/PFKFB3/TIMP1/VEGFA/IL6/SERPINE1</t>
  </si>
  <si>
    <t>IRAK1/TRAF5/PIK3CA/TP53/SNW1/PSMC1/PSMD4/AKT3/NFKB1/PSMD8/MYD88/CD58/NFKBIE/RELB/CASP3/TRADD/RELA/ADRM1/JAK1/MAP2K7/PSMD11/CD40/PSMD7/MAPK13/PSMD2/CALR/IKBKB/PSMD3/PSMD12/RUNX3/PIK3CB/RIPK1/NFKB2/TRAF6/NFKBIA/CD44/NCOR2/GADD45B/IRF9/STAT3/USP7/CDKN1A/MAP3K14/ICAM1/MAP2K3/GADD45G/MYC/IL6/GADD45A</t>
  </si>
  <si>
    <t>HSD17B6/CYP1A1/HSD11B2/AKR1C2/HSD17B8/CYP7B1/SULT2B1/HSD17B12/HSD17B1</t>
  </si>
  <si>
    <t>ITPR1/CTSL/CAPN2/IKBKG/CTSB/DFFB/ATF4/CFLAR/PIK3CA/TP53/PRF1/AKT3/PIDD1/MAP3K5/NFKB1/PDPK1/CASP3/TRADD/RELA/BCL2L1/CTSV/DAXX/IKBKB/PIK3CB/CTSH/TNFRSF1A/RIPK1/NFKBIA/GADD45B/EIF2AK3/LMNA/DDIT3/MAP3K14/ITPR3/CASP7/GADD45G/GADD45A</t>
  </si>
  <si>
    <t>CYP1A1/EHHADH/MAOB/CAT/KYNU/HAAO/ACAT1/DLD</t>
  </si>
  <si>
    <t>CREB3L1/GATA3/PDE4D/GNA11/PTHLH/MEF2D/EGR1/RUNX2/SP1/ADCY9/PRKCA/MMP17/GNA13/SLC9A3R1/ADCY4/CDKN1A/BGLAP/ITPR3/VDR/HBEGF/MMP25</t>
  </si>
  <si>
    <t>PLA2G4E/PLA2G4A/PLA2G7/PAFAH1B3/ENPP2/ENPP6/CHPT1/PLD3/AGPS/LPCAT2/PLB1</t>
  </si>
  <si>
    <t>DNAJC5/BAG1/SSR2/LMAN2/DERL3/SEC61B/SEC31B/PDIA6/UBXN4/RAD23A/UFD1/UBXN1/SEC31A/DNAJB12/SEC24A/UBE2G2/ATF6B/SSR1/MAN1A2/PLAA/DERL1/NSFL1C/CAPN2/HERPUD1/UBE2J1/PREB/RPN2/P4HB/EDEM1/PDIA3/ATF4/UBE2J2/CUL1/PDIA4/HSPBP1/UBQLN1/MAP3K5/MOGS/VCP/DNAJA2/SSR3/SEC24C/NPLOC4/ATF6/SEC61A1/GANAB/SELENOS/MAP2K7/SEC13/HSPA8/DNAJC1/CALR/DNAJC3/HSP90B1/SEC23B/XBP1/HSP90AB1/HSPA5/HYOU1/EIF2AK3/UBE4B/DDIT3/CRYAB/HSPH1/YOD1/PPP1R15A/HSPA6</t>
  </si>
  <si>
    <t>NFKB1/MYD88/VCP/CASP3/C3/RELA/CD14/HSPA8/NFKB2/NFKBIA/CASP7/IL6/HSPA6</t>
  </si>
  <si>
    <t>PTPN2/STAT4/IL10RB/PIK3CB/IL7R/PIM1/IL4R/MPL/IRF9/STAT3/CDKN1A/SOCS1/IL6R/MYC/OSMR/IL6/CISH/SOCS3</t>
  </si>
  <si>
    <t>TGFB1/PDPK1/PCK2/S1PR1/SLC2A4/PRKAB1/CREBBP/MAPK13/IKBKB/FOXO3/PIK3CB/IL7R/IGF1R/GADD45B/FOXO1/TGFB2/STAT3/USP7/CDKN1A/PLK3/PRKAG2/GABARAPL1/IRS2/INSR/GADD45G/PCK1/IL6/GADD45A</t>
  </si>
  <si>
    <t>PIK3CA/TP53/AKT3/ABL1/NFKB1/TGFB1/SHC1/RELA/BCL2L1/GAB2/IKBKB/PIK3CB/NFKBIA/GADD45B/TGFB2/CDKN1A/GADD45G/MYC/RUNX1/GADD45A</t>
  </si>
  <si>
    <t>IRAK1/TRAF5/CFLAR/PIDD1/NFKB1/MYD88/CCL4/RELB/CSNK2A2/TRADD/RELA/BCL2L1/CD14/CD40/IKBKB/LTBR/ERC1/TICAM1/PLAU/BCL10/TNFRSF1A/CCL19/RIPK1/NFKB2/TRAF6/NFKBIA/IL1R1/GADD45B/CYLD/MAP3K14/ICAM1/GADD45G/GADD45A</t>
  </si>
  <si>
    <t>DUSP6/EIF4EBP1/PIK3CA/AKT3/MTOR/NFKB1/FCGR1A/RELA/CD14/IKBKB/FLT3/PIM2/PIK3CB/ZBTB16/PIM1/PPARD/CEBPE/STAT3/PER2/MYC/RUNX1</t>
  </si>
  <si>
    <t>FOXO3/PIK3CB/IGF1R/ADCY9/FOXO1/ADCY4/CRYAB/PRKAG2/IRS2/INSR/HSPA6</t>
  </si>
  <si>
    <t>ssc04974</t>
  </si>
  <si>
    <t>Protein digestion and absorption</t>
  </si>
  <si>
    <t>COL6A6/COL22A1/COL4A5/SLC7A7/COL15A1/COL3A1/PRCP/COL14A1/COL21A1/XPNPEP2/ATP1B2/COL1A2/DPP4/SLC3A1/COL5A2/COL11A1/COL11A2/COL8A1/SLC8A1/COL16A1/COL1A1/COL4A3/COL4A4</t>
  </si>
  <si>
    <t>MSX1/ELK4/ATF4/PIK3CA/TP53/RANBP1/ADCY1/CREB3L2/NFATC4/AKT3/NFKB1/EP300/TLN1/TGFB1/RELB/RELA/JAK1/BCL2L1/CREBBP/CREB3L1/MAP3K3/TRRAP/CD40/CALR/IKBKB/LTBR/KAT2A/EGR1/TBPL1/PIK3CB/TNFRSF1A/ADCY9/NFKB2/KAT5/CRTC2/NFATC1/NFKBIA/IL1R1/EGR2/SLC25A5/ETS2/TGFB2/ADCY4/CDKN1A/MAP3K14/ICAM1/ZFP36/IL1R2/MYC/IL6/FOSL1</t>
  </si>
  <si>
    <t>ATF4/IRAK1/RXRB/PIK3CA/TP53/RAP1A/AKT3/MAP3K5/NFKB1/MYD88/PDPK1/VAV2/ATF6/CASP3/RELA/BCL2L1/CD14/MAP2K7/HSPA8/CD40/MAPK13/IKBKB/POU2F1/RAP1B/TICAM1/CCL2/HSP90B1/HSPA4/PIK3CB/NOS3/XBP1/TNFRSF1A/HSP90AB1/PRKCA/HSPA5/NFATC1/TRAF6/NFKBIA/EIF2AK3/CCL5/DDIT3/STAT3/ROCK2/ICAM1/CASP7/SELP/MAP2K3/LDLR/IL6/HSPA6</t>
  </si>
  <si>
    <t>MLLT3/ELK4/RXRB/CDK9/TP53/BAIAP3/JMJD1C/NFKB1/PRCC/EWSR1/NUPR1/FCGR1A/ETV6/RELA/BCL2L1/CCNT1/KDM6A/CD14/DDX5/CD40/ZBTB17/NFKBIZ/PLAU/FLT3/RUNX2/LDB1/ZBTB16/MAX/SP1/DOT1L/SLC45A3/IGF1R/GADD45B/FOXO1/DDIT3/BMP2K/CEBPE/CDKN1A/SMAD1/GADD45G/CEBPB/PER2/IL1R2/MYC/RUNX1/IL6/GADD45A/NR4A3</t>
  </si>
  <si>
    <t>ssc05017</t>
  </si>
  <si>
    <t>Spinocerebellar ataxia</t>
  </si>
  <si>
    <t>PUM2/PSMC5/PIK3R4/NFYA/ATG101/WIPI1/ITPR1/PSMD6/PSMC4/WIPI2/TWNK/PIK3CA/ATG2B/PSMC1/PSMD4/AKT3/MTOR/MAP3K5/PSMD8/AMBRA1/ADRM1/PSMD11/PSMD7/CIC/ATG14/PSMD2/RB1CC1/PSMD3/GTF2B/KCND3/PSMD12/ATXN2L/KCNC3/ATG2A/ATG13/PUM1/TBPL1/NOP56/PIK3CB/ATXN1L/ATXN1/XBP1/SP1/PRKCA/RORA/KAT5/SLC25A5/ULK1/ITPR3/MYOD1</t>
  </si>
  <si>
    <t>EHHADH/ACSL3/ABCD2/PEX1/NUDT12/IDH1/CAT/DDO/NUDT7/FAR1/PECR/SCP2/NUDT13/HMGCLL1/PHYH/ACOX2/EPHX2/FAR2/PEX3/DECR2/ACAA1/ECH1/HACL1/AGPS/ABCD3/GNPAT/PEX11G/NOS2/CROT/MPV17L2/PEX13/DHRS4</t>
  </si>
  <si>
    <t>ssc03050</t>
  </si>
  <si>
    <t>Proteasome</t>
  </si>
  <si>
    <t>PSMF1/PSMD13/PSMC2/PSMC3/PSMA6/PSMB1/PSMB7/PSMD1/PSMB2/PSME3/PSMA1/PSMA5/PSMB3/PSMB4/PSMC5/PSMD6/PSMC4/PSMB8/PSMC1/PSMD4/PSMD8/ADRM1/PSMD11/PSME1/PSMD7/PSMD2/PSMD3/PSMD12/PSME4</t>
  </si>
  <si>
    <t>CPT1C/RXRB/AKT3/MTOR/NFKB1/PCK2/NFKBIE/SLC2A4/TRADD/RELA/PRKAB1/IKBKB/ACSL5/TNFRSF1B/CPT1B/ACSBG1/TNFRSF1A/CPT1A/NFKBIA/STAT3/PRKAG2/PPARA/IRS2/PPARGC1A/PCK1/SOCS3</t>
  </si>
  <si>
    <t>CASP3/TRADD/RELA/MAPK13/IKBKB/IL17B/CCL2/HSP90B1/IL17RA/HSP90AB1/TRAF6/NFKBIA/CEBPB/IL6/FOSL1</t>
  </si>
  <si>
    <t>PIK3CA/NFATC4/AKT3/NFKB1/CBLB/RELB/RELA/MAPK13/IKBKB/ARHGEF12/BCL3/EGR3/BCL10/PIK3CB/NFKB2/NFATC1/NFKBIA/EGR2/KSR1/CYLD/IRF9/MAP3K14/ITPR3/PLK3/IL6</t>
  </si>
  <si>
    <t>PIK3CB/CPT1B/SLC27A4/NOS3/TNFRSF1A/CRTC2/CPT1A/NFKBIA/FOXO1/STAT3/GFPT2/PRKAG2/PPARA/PTPN1/IRS2/INSR/PPARGC1A/PCK1/IL6/TRIB3/SOCS3</t>
  </si>
  <si>
    <t>HDAC6/ATF4/TRAF5/PIK3CA/TP53/RANBP1/SNW1/CREB3L2/PSMC1/DDB1/NFKB1/EP300/CASP3/C3/TRADD/RELA/JAK1/CREBBP/CREB3L1/ACTN1/LTBR/GTF2B/HDAC10/KAT2A/TBPL1/EGR3/PIK3CB/DDX3X/HDAC5/UBR4/NFKB2/NFKBIA/GTF2A1L/EGR2/ACTN4/YWHAH/IRF9/STAT3/USP7/CDKN1A</t>
  </si>
  <si>
    <t>SOS1/YWHAG/MAVS/PPP2R1B/MX1/IKBKG/YWHAZ/PPP2R1A/EGFR/PPP2CA/CFLAR/PIK3CA/TP53/AKT3/CLDN7/NFKB1/NR1H3/CASP3/TRADD/RELA/JAK1/IKBKB/TICAM1/CLDN15/PIK3CB/TNFRSF1A/RIPK1/TRAF6/NFKBIA/YWHAH/EIF2AK3/CLDN9/IRF9/STAT3/CDKN1A/PPARA/LDLR/MYC/CLDN4/CLDN6/SOCS3</t>
  </si>
  <si>
    <t>VPS39/FLNA/RHOB/TLR2/DCTN4/SNX9/ARL8A/ACTR3/RAB5C/IRAK1/PLEKHM1/ARF6/PIK3CA/CYTH3/AKT3/FYCO1/TUBB4A/NCKAP1/NFKB1/MYD88/ANXA2/TUBB6/CASP3/PFN1/TRADD/RELA/VPS18/RAB9A/CD14/MAP2K7/ARPC1B/RAB7A/MAPK13/M6PR/IKBKB/RIPK3/RHOJ/ARL8B/HSP90B1/MLKL/FHOD1/PIK3CB/RAB7B/TUBB1/TNFRSF1A/DYNC1I1/HSP90AB1/ACBD3/GSDMD/RIPK1/TRAF6/NFKBIA/TUBB2B/ROCK2/CASP7/MAP2K3/MYC/FLNC/IL6</t>
  </si>
  <si>
    <t>PIK3CB/HK1/ABCC8/HK3/HK2/SOCS1/IRS2/INSR/SOCS3</t>
  </si>
  <si>
    <t>ssc04724</t>
  </si>
  <si>
    <t>Glutamatergic synapse</t>
  </si>
  <si>
    <t>KCNJ3/GRIA4/PLA2G4E/GRIK4/GRM7/GNAS/PRKCB/GRIA3/PLA2G4A/CACNA1D/SLC1A3/PPP3CA/TRPC1/GNAO1/GNB4/PRKACB/GNB5/LZTS3/HOMER2/PLCB1/PPP3CB/GRIK5/GRIN3A/PLCB4/DLG4</t>
  </si>
  <si>
    <t>AKT3/NFKB1/MYD88/TGFB1/PDPK1/CASP3/RELA/JAK1/BCL2L1/HSPA8/LAMC1/CD40/MAPK13/IKBKB/IL10RB/LAMC2/TNFRSF1A/TRAF6/NFKBIA/TGFB2/ITGB1/STAT3/SOCS1/MAP2K3/LDLR/HSPA6</t>
  </si>
  <si>
    <t>ssc04929</t>
  </si>
  <si>
    <t>GnRH secretion</t>
  </si>
  <si>
    <t>HCN1/SPP1/KCNJ3/ESR2/PIK3R1/PRKCB/CACNA1D/CACNA1G/TRPC1</t>
  </si>
  <si>
    <t>SEMA3A/EPHB2/ROBO1/NTN3/LRRC4C/SEMA3E/EPHA3/BMPR1B/SEMA6D/MET/NEO1/WNT5B/EPHA7/SEMA5A/WNT5A/PIK3R1/TRPC3/CXCL12/SEMA6C/PARD6G/CXCR4/PPP3CA/EPHB3/NFATC3/TRPC1/BMP7</t>
  </si>
  <si>
    <t>ssc03018</t>
  </si>
  <si>
    <t>RNA degradation</t>
  </si>
  <si>
    <t>DCP1A/XRN1/CNOT3/PAN3/ENO1/XRN2/CNOT8/EXOSC10/EXOSC6/HSPA9/EXOSC2/PFKP/PARN/PABPC1/PAN2/ZCCHC7/TOB2/PATL1/PNLDC1/SKIV2L/TENT4A/CNOT6L/BTG1</t>
  </si>
  <si>
    <t>IRAK1/PIK3CA/TP53/AKT3/NFKB1/MYD88/CBLB/CASP3/CSNK2A2/TRADD/RELA/JAK1/BCL2L1/RAB9A/HSPA8/IKBKB/PIK3CB/TRAF6/NFKBIA/EIF2AK3/IRF9/STAT3/TP73/IL6/HSPA6</t>
  </si>
  <si>
    <t>PIK3CA/TP53/MAP1LC3B/NFATC4/AKT3/MTOR/GNB2/NFKB1/EP300/ATG3/CASP3/C3/TRADD/RELA/JAK1/CREBBP/MAP2K7/ATG14/MAPK13/IKBKB/PREX1/TICAM1/FGF2/PIK3CB/TNFRSF1A/NFATC1/NFKBIA/UBB/UBC/IRF9/RCAN1/STAT3/CDKN1A/CLEC2B/ICAM1/ITPR3/ZFP36/MYC/VEGFA/IL6</t>
  </si>
  <si>
    <t>COL4A2/PIK3CA/VEGFD/AKT3/NFKB1/TGFB1/PRKCZ/CASP3/RELA/MAPK13/CCL2/EGR1/PIK3CB/PLCD1/NOS3/PRKCA/PIM1/NFATC1/FOXO1/TGFB2/STAT3/ICAM1/F3/VEGFA/IL6/SERPINE1</t>
  </si>
  <si>
    <t>AKT3/MAP3K5/NFKB1/MLYCD/MYD88/CASP3/C3/TRADD/RELA/PRKAB1/CD14/MAP2K7/MAPK13/IKBKB/TICAM1/FOXO3/IL17RA/CPT1B/C4A/TNFRSF1A/C2/RIPK1/TRAF6/CPT1A/NFKBIA/FOXO1/MAP3K14/LPIN1/PRKAG2/MAP2K3/PPARA/PPARGC1A/IL6</t>
  </si>
  <si>
    <t>PIK3R4/ATG101/WIPI1/ITPR1/CTSL/RAB1A/HIF1A/RHEB/MTMR4/PRKAA1/WIPI2/CTSB/PPP2CA/CFLAR/PIK3CA/ATG2B/MAP1LC3B/ATG4B/SUPT20H/AKT3/MTOR/AMBRA1/PDPK1/TSC1/ATG3/BCL2L1/MLST8/ATG16L1/ATG14/RAB7A/CTSV/RB1CC1/ATG2A/ATG13/PIK3CB/RAB7B/IGF1R/SQSTM1/DDIT4/TRAF6/RUBCN/DAPK1/SMCR8/EIF2AK3/ULK1/GABARAPL1/IRS2/DAPK3</t>
  </si>
  <si>
    <t>ELK4/ATF4/IRAK1/MAPK8IP1/MAPKAPK5/TP53/VEGFD/RAP1A/AKT3/MAP4K4/MAP3K5/MAP3K21/NFKB1/TAOK1/MYD88/TGFB1/DUSP3/DUSP1/RAPGEF2/EFNA1/RELB/CASP3/TRADD/EREG/RELA/CD14/MAP2K7/DUSP8/NRTN/HSPA8/MAP3K3/MAPKAPK3/MAPK13/DAXX/DUSP16/IKBKB/RAP1B/FLT3/FGF2/FGFR2/MAP3K2/MAP3K6/CSF1/MAX/TNFRSF1A/IGF1R/PRKCA/MKNK2/NFKB2/NFATC1/TRAF6/IL1R1/NTF3/DUSP4/GADD45B/DUSP2/TGFB2/FGFR3/DDIT3/MAP3K14/FGF22/IL1RAP/MAP2K3/INSR/GADD45G/HSPB1/MYC/VEGFA/DUSP5/MAP3K8/FLNC/GADD45A/HSPA6</t>
  </si>
  <si>
    <t>ITGAV/EIF4EBP1/BCAR1/PDIA3/GNB3/ATF4/TRAF5/PIK3CA/TP53/ADCY1/CREB3L2/NFATC4/AKT3/MTOR/GNB2/NFKB1/TSC1/CCL4/CASP3/TRADD/RELA/JAK1/CREB3L1/MAPK13/GNA11/CALR/IKBKB/ARHGEF12/CCL2/IL10RB/PIK3CB/TNFRSF1A/SP1/PTK2B/ADCY9/PRKCA/RIPK1/NFATC1/PTGER4/NFKBIA/IL1R1/GNA13/CCL5/ADCY4/STAT3/CDKN1A/ROCK2/ITPR3/IL6R/MYC/VEGFA/IL6</t>
  </si>
  <si>
    <t>CYP1B1/PLAU/PIK3CB/BMPR2/HDAC5/GLS/SLC45A3/PRKCA/PIM1/DDIT4/RASSF1/APC2/CD44/TGFB2/FGFR3/STAT3/CDKN1A/ITGA5/SOCS1/IRS2/SLC7A1/TNC/SERPINB5/MYC/VEGFA/THBS1</t>
  </si>
  <si>
    <t>TLR2/CAMK2D/ATP6V0B/RAB5C/IRAK1/ATP6V1H/AKT3/NFKB1/EP300/MYD88/TGFB1/IRAK2/FCGR1A/CASP3/C3/TRADD/RELA/JAK1/CREBBP/CD14/HSPA9/RAB7A/MAPK13/CEBPG/ARHGEF12/ATP6V0A4/IL10RB/EEA1/BCL10/ATP6V0A2/NOD2/TNFRSF1A/SPHK1/TRAF6/KSR1/TGFB2/TCIRG1/PLK3/CEBPB/VDR/IL6</t>
  </si>
  <si>
    <t>SQSTM1/NFATC1/SLC25A5/HIPK4/GADD45B/FOXO1/TGFB2/CDKN1A/ITPR3/MAP2K3/GADD45G/HIPK2/MYC/IL6/GADD45A/SERPINE1</t>
  </si>
  <si>
    <t>ssc04080</t>
  </si>
  <si>
    <t>Neuroactive ligand-receptor interaction</t>
  </si>
  <si>
    <t>LEP/AVP/GRIA4/TSHR/RXFP1/GABRG1/CALCR/GRIK4/GRM7/OPRL1/CYSLTR1/LEPR/ADRA1A/CRHR2/CHRNA1/LPAR4/NPFF/GRIA3/NPY1R/P2RX7/THRB/P2RX6/S1PR3/S1PR5/GRID1/EDNRB/P2RY1/THRA/P2RY6/S1PR4/CHRM2/HRH2/TBXA2R/CHRNA9/C5AR1/ADRA1B/ADRA1D</t>
  </si>
  <si>
    <t>MGST2/CYP1A1/MET/EPHX1/ND6/EGF/PIK3R1/GSTM3/AKR1C2/MGST1/ND5/CAT/SDHC/ND4/EPHX3/ND3/ND2/HGF/ATP6/NDUFA5/COX4I2/ND1/AHR/ATP8/NDUFA1/ND4L/CYTB/COX2/UQCRC2/NDUFS1/VDAC3/SOS2/AS3MT/NDUFA4L2/COX7B/COX7C/NDUFA11/MGST3/NDUFB3/ATP5MC2/GSTA4/UQCRQ/ATP5PF/EPHX2/NDUFB2/COX7A2/NDUFS4/COX1/NDUFB6/ATP5PO/COX6A2/NDUFS6/AKT2/NDUFS5/CYBA/ATP5F1C/UQCR10/COX5B/NDUFB8/GSTO1/COX3</t>
  </si>
  <si>
    <t>MAVS/ZNF584/TAP1/ZNF304/IKBKG/RHEB/SYK/POU2F2/ZNF12/TLR2/EIF2B5/EIF4EBP1/ZNF283/PDIA3/ZNF189/IRAK1/ZNF583/ZNF79/TRAF5/ZNF7/PIK3CA/SRSF6/TP53/AKT3/MTOR/SRSF5/NFKB1/MYD88/ZNF8/TSC1/ZNF662/ZNF623/CASP3/C3/TRADD/RELA/ZNF510/JAK1/BCL2L1/ZNF473/ZNF133/ALYREF/DAXX/CALR/IKBKB/ZNF777/POU2F1/TICAM1/ZNF81/CCL2/ZNF331/SRSF3/SRSF7/ZNF783/ZNF614/PIK3CB/SRSF9/ZNF316/TNFRSF1A/TRAF6/ZFP92/NFKBIA/EIF2AK3/CCL5/IRF9/ITGA5/IL6/SOCS3</t>
  </si>
  <si>
    <t>Table S11 Significantly enriched KEGG pathways obtained in the high and low IMF groups based on GSEA analysis</t>
    <phoneticPr fontId="2" type="noConversion"/>
  </si>
  <si>
    <t>respirasome</t>
    <phoneticPr fontId="2" type="noConversion"/>
  </si>
  <si>
    <t>Glycosphingolipid biosynthesis - lacto and neolacto series</t>
    <phoneticPr fontId="2" type="noConversion"/>
  </si>
  <si>
    <t>Oxidative phosphorylation</t>
    <phoneticPr fontId="2" type="noConversion"/>
  </si>
  <si>
    <t>ssc00190</t>
    <phoneticPr fontId="2" type="noConversion"/>
  </si>
  <si>
    <t>Fatty acid metabolism</t>
    <phoneticPr fontId="2" type="noConversion"/>
  </si>
  <si>
    <t>ssc01212</t>
    <phoneticPr fontId="2" type="noConversion"/>
  </si>
  <si>
    <t>Adipocytokine signaling pathway</t>
    <phoneticPr fontId="2" type="noConversion"/>
  </si>
  <si>
    <t>Ether lipid metabolism</t>
    <phoneticPr fontId="2" type="noConversion"/>
  </si>
  <si>
    <t>ssc00565</t>
    <phoneticPr fontId="2" type="noConversion"/>
  </si>
  <si>
    <t>cellular response to organic substance</t>
    <phoneticPr fontId="2" type="noConversion"/>
  </si>
  <si>
    <t>darkred</t>
  </si>
  <si>
    <t>198/1780</t>
  </si>
  <si>
    <t>ABT1/ACO1/AGO2/AGO4/AKAP1/ALKBH8/ANKRD17/ASCC1/ATXN2L/CAPRIN1/CDC40/CHTOP/CPEB2/CPEB4/CPSF3/CPSF6/CSTF2/DAZAP1/DDX18/DDX19B/DDX20/DDX21/DDX28/DDX39B/DDX3X/DDX6/DGCR8/DHX16/DHX29/DHX30/DICER1/DIMT1/DIS3L2/DKC1/DUSP11/EARS2/EDC3/EFTUD2/EIF1B/EIF3A/EIF4A1/EIF4A3/EIF4G1/EIF4H/ELAVL1/ENOX2/ESF1/ETF1/EWSR1/EXOSC2/EXOSC4/FARSA/FBL/FUBP3/FUS/FYTTD1/G3BP1/GAR1/GEMIN5/GPBP1/GRSF1/HELB/HEXIM1/HNRNPA0/HNRNPA1/HNRNPH1/HNRNPH3/HNRNPM/IGF2BP2/LARP4/LARP6/LSM3/LUC7L/MBNL1/METTL3/MRM3/MRPL16/MRPL44/MRPS5/N4BP1/NABP1/NAT10/NCBP3/NELFE/NIFK/NIP7/NOCT/NOL6/NOP56/NOP9/NPM1/NPM3/NSUN2/NSUN5/NUDT7/NUFIP1/PABPC1/PABPC4/PABPN1/PAPOLA/PCF11/PNO1/POP1/POP4/PPAN/PPARGC1A/PPP1R8/PRKCSH/PRKRA/PRPF31/PRPF4/PTCD3/PUM2/PUM3/PUS1/PUS3/RAE1/RALY/RBM12B/RBM14/RBM15/RBM17/RBM18/RBM19/RBM38/RBM39/RBM42/RBM6/RBMX/RBMX2/RBPMS/RNPS1/RPL22/RPL7L1/RPP25/RPP38/RPP40/RPS18/RPS27/RPS3/RPUSD3/RRP9/RRS1/SAMHD1/SBDS/SCAF4/SCAF8/SERBP1/SF3A1/SF3A3/SF3B1/SF3B4/SF3B6/SFSWAP/SIDT2/SKIV2L/SLIRP/SLU7/SMAD1/SMNDC1/SNRNP35/SNRPA1/SNRPC/SNRPE/SNRPF/SNU13/SNUPN/SON/SOX9/SPI1/SPOUT1/SRF/SRP54/SRP68/SRSF10/SRSF4/SRSF5/SRSF6/SRSF7/STAU1/TAF15/TBRG4/TFB1M/THUMPD1/TIAL1/TRA2B/TRNAU1AP/TUT7/U2AF2/UNK/WRAP53/YBX3/ZC3H10/ZC3H12C/ZC3H14/ZFP36L1/ZFP36L2/ZNF106</t>
  </si>
  <si>
    <t>115/1855</t>
  </si>
  <si>
    <t>ABL1/ABT1/AEN/AFF4/AKNA/ARFGEF1/BCL6/BMS1/DCAF13/DCTN3/DDX21/DDX28/DEDD/DIMT1/DNTTIP1/DSN1/DUSP11/EBNA1BP2/EIF3A/EIF4A3/EIF6/ESF1/ETV6/EXOSC4/FBL/FCF1/FEN1/FTSJ3/GAR1/GLE1/GRB2/GRWD1/GTF3C1/GTF3C3/GTPBP4/HELB/KDM7A/KRI1/MAD2L1BP/MDM2/MED27/MORF4L2/MPHOSPH8/MRTO4/N4BP1/NAT10/NEPRO/NFIB/NIFK/NIP7/NKRF/NLE1/NOC3L/NOL11/NOL6/NOL9/NOLC1/NOP56/NOP9/NPM1/NPM3/NUFIP1/OARD1/PDK3/PLK3/PNO1/POLR1C/POLR2F/POLR2H/POLR2I/POLR2K/POP1/POP4/PPAN/PPP1CB/PUM3/RAE1/RARA/RBM19/REXO2/REXO4/RIOX1/RPP38/RPS25/RPS3/RRP9/RRS1/SAP30L/SBDS/SDCBP2/SF3B1/SIX1/SMARCB1/SMUG1/SNRNP35/SNU13/SRSF5/STAT1/TFIP11/THAP1/TMA16/TP53/UTP11/UTP15/UTP18/UTP20/VPS51/WDR12/WDR18/WDR55/WEE1/XPO6/ZBTB33/ZNF146/ZPR1</t>
  </si>
  <si>
    <t>157/1751</t>
  </si>
  <si>
    <t>AAR2/ABT1/AGO2/AKAP8L/BCDIN3D/BUD23/BUD31/CDC40/CDC5L/CLP1/CPSF3/CSTF1/CSTF2/CWF19L1/CWF19L2/DAZAP1/DDX20/DDX39B/DDX49/DGCR8/DHX16/DHX8/DICER1/DIMT1/DKC1/DNAJC24/DYRK1A/EFTUD2/EIF4A3/EIF6/ELAC1/ELP2/ELP5/ELP6/ESF1/EXOSC10/EXOSC2/EXOSC4/FBL/FCF1/FTSJ1/FTSJ3/GAR1/GEMIN5/GEMIN8/GRSF1/GTPBP4/HELB/HNRNPA1/HNRNPH1/HNRNPM/INTS3/KRI1/LARP6/LSM3/LUC7L/MBNL1/METTL3/MOCS3/MRM3/MRPL44/MYOD1/NAT10/NOB1/NOL11/NOL6/NOL9/NOP9/NPM3/PAPOLA/PCF11/PNN/POP1/POP4/PPAN/PQBP1/PRKRA/PRPF19/PRPF3/PRPF31/PRPF4/PUM2/PUS1/PUS3/PWP1/QTRT1/QTRT2/RBM14/RBM17/RBM19/RBM38/RBM39/RBM42/RBM6/RBMX/REXO4/RPL7L1/RPP25/RPP38/RPP40/RPS21/RPS25/RPUSD3/RRP15/RRP9/RRS1/RTCB/SART1/SBDS/SF3A1/SF3A3/SF3B1/SF3B2/SF3B4/SF3B6/SFSWAP/SLU7/SMNDC1/SNRNP35/SNRPA1/SNRPC/SNRPE/SNRPF/SON/SPOUT1/SRSF10/SRSF5/SRSF6/SRSF7/SSU72/TAF15/TBRG4/TENT2/TFIP11/TGS1/THUMPD1/TRA2B/TRMT6/TUT7/TXNL4A/U2AF2/UBL5/URM1/USP39/UTP11/UTP15/UTP20/WDR12/WDR18/WDR55/WDR83/XRN2/YJU2/ZBTB7A/ZC3H10/ZC3H14/ZPR1</t>
  </si>
  <si>
    <t>GO:1990234</t>
  </si>
  <si>
    <t>transferase complex</t>
  </si>
  <si>
    <t>117/1855</t>
  </si>
  <si>
    <t>ACTB/ACVR2B/ARIH2/ASB4/ASH2L/ATG13/ATG14/BECN1/BRD8/CACYBP/CCNQ/CDK12/CDK7/CDKN1B/CHD8/CKS2/CUL4A/CXXC1/DCUN1D3/DDOST/DLST/DMAP1/DPM1/DPM2/DPY30/DR1/EED/EP300/EPC1/ERCC3/FBXL3/FBXL4/FBXO32/FBXO33/FBXO4/FBXO8/FZR1/GTF2F2/IGF1R/IKBKB/ILVBL/INO80C/KANSL2/KAT2A/KAT5/KAT6B/KAT8/KCTD10/KCTD5/KEAP1/KLHL15/KLHL42/LEO1/MAP3K7/MAT2A/MAX/METTL3/MORF4L1/MORF4L2/MSL1/NCOA6/OTULIN/PAF1/PCGF5/PFKFB1/PFKM/PHKG2/PIGV/PIK3R5/POLG/POLR1C/POLR2C/POLR2F/POLR2H/POLR2I/POLR2K/POLR2M/POLR3D/POLR3H/PRDM4/PRKAA2/PRKAB1/PRPF31/QTRT1/RBBP5/RING1/RNF14/RNF19A/RPN1/RPN2/RPRD2/RUVBL2/SESN2/SNRPE/SNRPF/SOCS1/SOCS6/SPOP/SUPT7L/TAF4B/TAF5L/TAF7/TAF9/TEX10/TNFAIP1/TOPORS/TRMT6/TRPC4AP/UBE2J2/VPS72/WDR4/WDR82/WDTC1/YPEL5/ZBTB7A/ZDHHC9/ZER1</t>
  </si>
  <si>
    <t>180/1780</t>
  </si>
  <si>
    <t>ABL1/ACTB/AKAP8L/ANXA2/AP1B1/ARF6/ARIH2/ASB4/ATG14/ATP1A1/ATP5IF1/BCL10/BOD1L1/BTG1/CACUL1/CACYBP/CASP9/CCNYL1/CD40/CDC37/CDC42EP2/CDC42SE1/CDK12/CDK2AP1/CDKN1B/CEBPB/CKS2/CLU/CRKL/CRY1/CTBP2/CUL4A/DCUN1D3/DDX20/DENND10/DNAJB1/DUSP3/ELAVL1/ELP2/ENSA/FADD/FAF2/FBL/FBXO7/FLOT1/FMNL1/FOXO1/FURIN/FZD5/GCLM/GNB2/GPI/GRB2/HDAC6/HDHD2/HNRNPA0/HSPA9/IFT20/IKBKB/IPO13/IPO4/JAK3/KAT2A/KPNB1/KSR1/LRRC14/MAP1LC3A/MAP3K7/MAPK14/MAPK6/MAPK8IP1/MAPKAPK3/MAPKAPK5/MID1/MLKL/MLPH/MYO5A/MYOC/MYOM1/NABP2/NAT10/NBR1/NCKAP1/NCOA6/NEK6/NFATC2/NFKBIA/NISCH/NOP56/NOX4/NPM1/NR1H2/NR4A3/NUFIP1/NXT1/PCF11/PDCD10/PKN1/PKN2/PLSCR4/POLG/PPARGC1A/PPP1R11/PPP1R18/PPP1R9B/PRDM1/PRDM4/PREB/PRKAR1A/PRKRA/PSEN1/PSMD1/PTGES3/PTPN11/RACK1/RADIL/RALBP1/RANGRF/RAP1A/RARA/RGP1/RHOF/RIC1/RNF139/RNF14/RNF19A/RNF41/RNF5/RUSC2/SCAF4/SCAMP3/SELENOS/SHC1/SHOC2/SIAH1/SIAH2/SLC25A5/SLC9A3R1/SMAD1/SOCS1/SOX9/SP1/SPHK1/SPOP/STAT3/STRIP1/STRN/SYN1/TAF7/TAF9/TAL1/TBC1D20/TCF7L2/TERF2/TIMP1/TIMP3/TNFAIP1/TNFAIP3/TNIP2/TNPO2/TOPORS/TRAF5/TRAF6/UBB/UBC/UBE2J2/UCHL1/VAPB/VCL/VRK2/WAC/WBP1L/WDCP/WHAMM/WRAP53/XPO6/YWHAG/YWHAH/ZBTB7A/ZPR1</t>
  </si>
  <si>
    <t>116/1855</t>
  </si>
  <si>
    <t>ABCF1/ACTB/AGO2/AGO4/AKAP8L/ARFGEF1/BUD31/CDC40/CDC5L/CWF19L1/CWF19L2/DDX39B/DDX3X/DDX6/DHX16/DHX29/DRG1/DYRK1A/EFTUD2/EIF1B/EIF3A/EIF3J/EIF3M/EIF4A3/EIF6/ELAVL1/FBL/FCF1/FTSJ3/GAR1/GTF3C1/HEXIM1/HNRNPA1/HNRNPH1/KRI1/LARP6/LSM3/LUC7L/MRPL15/MRPL3/MRPL43/MRPL44/MRPL46/MRPL47/MRPL48/MRPL58/MRPL9/MRPS5/NAT10/NFATC2/NIP7/NOB1/NOL6/NOP56/NOP9/NPM1/NUFIP1/PABPC1/PABPC4/PNN/POP1/POP4/PPAN/PRPF19/PRPF3/PRPF31/PRPF4/PTGES3/RBM17/RBM42/RBMX/RNF135/RPL22/RPL34/RPL7L1/RPP25/RPP38/RPP40/RPS18/RPS21/RPS25/RPS27/RPS3/RPS3A/RRP15/RRP9/RRS1/SART1/SF3A1/SF3A3/SF3B1/SF3B2/SF3B4/SF3B6/SLU7/SNRNP35/SNRPC/SNRPE/SNRPF/SNU13/SRP54/SRP68/TAF9/TFIP11/TRA2B/TXNL4A/U2AF2/UNK/USP39/UTP11/UTP18/UTP20/WDR12/WDR83/WRAP53/YJU2</t>
  </si>
  <si>
    <t>178/1751</t>
  </si>
  <si>
    <t>AIP/AKAP8L/AP1B1/AP1M1/AP1S2/AP2B1/AP2M1/AP3M1/AP4B1/AP4E1/AP4S1/APOD/ARF6/ARL4C/ARL5B/ARMCX3/ATG14/ATP5IF1/BECN1/BLOC1S6/CD63/CHCHD4/CHMP1A/CHMP2B/CHTOP/CLTB/COPA/COPB1/COPB2/COPZ1/DDX19B/DDX39B/DENND10/DMAP1/DPY30/EIF6/ELAVL1/ERGIC1/FAF2/FYCO1/FYTTD1/GGA2/GLE1/GOSR1/HDAC6/HNRNPA1/HOOK2/HSPA9/HSPB1/IFT20/IFT46/IGF2R/INPP5F/IPO13/IPO4/KCNB1/KPNA1/KPNA2/KPNB1/LAMTOR1/LDLR/LMAN2/M6PR/MAP1B/MAPK1/MAPK14/MGARP/MLPH/MON1B/MTM1/MTX2/MYO5A/NAPB/NCBP3/NFKBIA/NOL6/NOP9/NPC1/NPC2/NPM1/NUTF2/NXT1/PAFAH1B1/PCID2/PDCD10/PEX14/PEX6/PHB2/PIKFYVE/PLK3/PREB/PSEN1/PTPN11/PTTG1IP/RAB14/RAB18/RAB1A/RAB32/RAB35/RAB5A/RAB5C/RAB7B/RAB9A/RAE1/RANBP1/RANGRF/RDX/RGP1/RIC1/RILPL1/RNF139/RNF157/RRS1/SAR1B/SCARB2/SEC23B/SEC24A/SEC24C/SEC61B/SELENOS/SLC25A5/SLC35F6/SLC9A3R1/SLU7/SNF8/SNUPN/SNX27/SNX9/SPCS2/SRP54/SRP68/SSR3/STAT3/STX11/STX6/TBC1D15/TBC1D20/TCF7L2/TERF2/TGFB1/TGFBRAP1/TIMM44/TMED10/TMED5/TMED7/TMED9/TMEM201/TMEM41B/TMEM87A/TNPO2/TNPO3/TOMM20/TOMM40/TRAPPC4/TTC26/UBB/UCHL1/UCP2/VCP/VDAC2/VPS11/VPS16/VPS18/VPS26B/VPS37B/VPS41/VPS51/VPS53/VTI1B/WDR91/WHAMM/XPO6/YIPF5/YWHAH/ZDHHC7/ZDHHC9/ZFAND2A/ZPR1</t>
  </si>
  <si>
    <t>57/1780</t>
  </si>
  <si>
    <t>ABCG4/ATP2B1/BLM/BTAF1/CCT3/CCT4/CCT5/CCT7/CCT8/CHD1L/CHD8/DDX18/DDX19B/DDX20/DDX28/DDX39A/DDX39B/DDX3X/DDX46/DDX49/DDX6/DHX16/DHX29/DHX30/DHX8/EIF4A1/EIF4A2/EIF4A3/ERCC3/GTF2F2/HSP90AB1/HSP90B1/HSPA13/HSPA4/HSPA5/HSPA8/HSPA9/HSPD1/HSPH1/INO80/KATNAL1/MLH1/MORC2/NUBP1/PEX6/PIKFYVE/PSMC2/PSMC5/RFC4/RUVBL2/SMARCA4/SMC1A/SPATA5/SPATA5L1/SUPV3L1/TOR3A/VCP</t>
  </si>
  <si>
    <t>80/1780</t>
  </si>
  <si>
    <t>AGO2/ALKBH8/BCDIN3D/BUD23/CNOT8/CPSF3/DDX18/DDX19B/DDX20/DDX21/DDX28/DDX39A/DDX39B/DDX3X/DDX46/DDX49/DDX6/DHX16/DHX29/DHX30/DHX8/DICER1/DIMT1/DIS3L2/DUS3L/EARS2/EDC3/EIF4A1/EIF4A2/EIF4A3/ELAC1/EXOSC10/FARSA/FBL/FEN1/FTO/FTSJ1/FTSJ3/HARS2/ISG20L2/MEPCE/METTL3/MRM3/MRPL44/MRPL58/N4BP1/NOB1/NOCT/NSUN2/PDE12/POLR1B/POLR1C/POLR2C/POLR2F/POLR2H/POLR2I/POLR2K/POLR3D/POLR3H/POP1/POP4/QTRT1/QTRT2/REXO2/RNASEK/RPP25/RPP38/RPP40/RTCB/SKIV2L/SLU7/SUPV3L1/TARS2/TENT2/TFB1M/TUT7/WARS2/WDR4/XRN2/ZC3H12C</t>
  </si>
  <si>
    <t>79/1751</t>
  </si>
  <si>
    <t>AAR2/ABT1/BMS1/BUD23/DDX20/DDX28/DDX3X/DDX49/DHX29/DHX30/DIMT1/EBNA1BP2/EIF3A/EIF3J/EIF3M/EIF4A3/EIF4H/EIF6/ESF1/EXOSC10/EXOSC2/EXOSC4/FBL/FCF1/FTSJ3/GAR1/GEMIN5/GEMIN8/GTPBP4/HELB/KRI1/LUC7L/MRTO4/NAT10/NIP7/NOB1/NOC4L/NOL11/NOL6/NOL9/NOP56/NOP9/NPM3/NUFIP1/PPAN/PRPF19/PRPF31/PTGES3/PWP1/RBIS/REXO4/RPL7L1/RPP40/RPS21/RPS25/RPS27/RPUSD3/RRP15/RRP9/RRS1/SART1/SBDS/SF3B1/SFSWAP/SLU7/SNRPC/SNRPE/SNRPF/SNU13/SRSF6/TAF9/USP39/UTP11/UTP15/UTP20/WDR12/WDR18/WDR55/YJU2</t>
  </si>
  <si>
    <t>GO:0070727</t>
  </si>
  <si>
    <t>cellular macromolecule localization</t>
  </si>
  <si>
    <t>177/1751</t>
  </si>
  <si>
    <t>ACTB/AIP/AKAP1/AP1B1/AP1M1/AP1S2/AP2B1/AP2M1/AP3M1/AP4B1/AP4E1/AP4S1/APOD/ARF6/ARL4C/ARL5B/ARMCX3/ATG13/ATG4D/ATP5IF1/BAG6/BTF3/BUB3/CCT3/CCT4/CD63/CHCHD4/CLTB/COPA/COPB1/COPB2/COPZ1/CRACR2B/CRKL/DDX3X/DMAP1/ELAVL1/FAF2/FAM126A/FBXO4/FLOT1/GDI2/GGA2/GPC4/HDAC6/HPS6/HSPA9/HSPB1/IFT20/IKBKB/IPO13/IPO4/ITGB1/KCNB1/KPNA1/KPNA2/KPNB1/LAMTOR1/LEMD2/M6PR/MAPK14/MESD/MFSD1/MID1/MLPH/MON1B/MORC3/NABP2/NAPB/NFKBIA/NPHP1/NSFL1C/NUBP1/NUMB/NUTF2/NXT1/OTUD7B/PDCD10/PDZD11/PEX14/PEX6/PHB2/PIKFYVE/PLK3/PPIL2/PREB/PRPF19/PSEN1/PTCH1/PTPN11/PTPN9/PTTG1IP/RAB18/RAB32/RAB3A/RAB5A/RAB5C/RACK1/RANGRF/RAP1A/RAP2B/RDX/RIC1/RILPL1/RRS1/SAR1B/SCARB2/SCYL1/SEC23B/SEC24A/SEC24C/SEC61B/SELENOS/SESN2/SH3GLB1/SIN3A/SIX1/SLC9A3R1/SLU7/SNF8/SNUPN/SNX27/SNX9/SOX9/SPCS2/SRP54/SRP68/SSR3/STAT3/STX11/STX6/SUPT7L/TBC1D15/TBC1D32/TBRG1/TCF7L2/TERF2/TGFB1/TGFBRAP1/TIMM44/TINF2/TM9SF4/TMED10/TMED5/TMED7/TMED9/TNFAIP3/TNKS/TNPO2/TNPO3/TOMM20/TOMM40/TOPORS/TRIM8/TTC26/TYROBP/VCL/VCP/VPS11/VPS16/VPS18/VPS26B/VPS41/VTI1B/WIPI2/WNT5A/WRAP53/XPO6/YWHAG/YWHAH/ZBTB7A/ZDHHC5/ZDHHC7/ZDHHC9/ZFAND2A/ZFYVE27/ZPR1</t>
  </si>
  <si>
    <t>black</t>
  </si>
  <si>
    <t>GO:0030029</t>
  </si>
  <si>
    <t>actin filament-based process</t>
  </si>
  <si>
    <t>35/311</t>
  </si>
  <si>
    <t>ALMS1/ARPC2/ARPC5/CALR/CAP1/CAPZA1/CDC42EP4/CORO1C/EHD2/EPS8/ESAM/FES/GJA5/KCNE4/KIT/LIMA1/MSRB1/NEBL/NRP1/PHACTR1/PLS3/PSTPIP1/RGCC/RHOA/RHOD/SDAD1/SIPA1L1/SRI/SYDE1/TGFB3/TMOD3/TMSB10/TMSB4X/TWF1/WASF2</t>
  </si>
  <si>
    <t>38/311</t>
  </si>
  <si>
    <t>ADAM10/ADAM15/ANKS6/ARL13B/CALCRL/CCM2L/CCN1/CDH5/CLEC14A/DUSP6/EGR2/ENG/EPHA2/EXT1/GATA2/GATA6/GJA5/GPER1/KDR/KLF2/MAML1/NEBL/NRP1/RAMP2/RGCC/RHOA/RHOB/ROBO4/SIRT1/SMAD7/SOX17/SPRY2/TBX2/TBX3/TGFBR1/TMEM100/TMEM204/WASF2</t>
  </si>
  <si>
    <t>45/311</t>
  </si>
  <si>
    <t>ADAM10/ADAM15/ADAM9/ARL13B/ARPC5/CALR/CAP1/CCN1/CLEC14A/ENG/EPHA2/EXT1/FGF6/FYN/GPER1/KDR/KIT/LIMA1/LRP12/MBOAT7/MSN/NR4A2/NRP1/NTN4/PHACTR1/PLAT/PTN/RAB11A/RGCC/RHOA/RHOB/RHOD/RIPK3/RNF20/SEMA3G/SIRT1/SOX17/SPRY2/SYDE1/TGFBR3/TLR4/TMSB10/TMSB4X/VSIR/WASF2</t>
  </si>
  <si>
    <t>GO:0070848</t>
  </si>
  <si>
    <t>response to growth factor</t>
  </si>
  <si>
    <t>27/311</t>
  </si>
  <si>
    <t>ADAM9/CAV1/CAV2/CCN1/EGR1/ENG/EPHA2/EXT1/FGF6/FYN/GATA6/GJA5/KDR/NRP1/RAMP2/SIRT1/SMAD2/SMAD7/SPRY1/SPRY2/TBX2/TGFB3/TGFBR1/TGFBR3/TLR4/TMEM100/TMEM204</t>
  </si>
  <si>
    <t>51/311</t>
  </si>
  <si>
    <t>ADAM10/ADAM15/ADAM9/APP/ARL13B/ARPC5/CALR/CAP1/CCN1/CFAP20/CLEC14A/DPYSL2/EGR2/ENG/EPHA2/EXT1/FES/FGF6/FYN/GPER1/HMGB2/KDR/KIT/LIMA1/LRP12/MBOAT7/MSN/NR4A2/NRP1/NTN4/PHACTR1/PLAT/PTN/RAB11A/RGCC/RHOA/RHOB/RHOD/RIPK3/RNF20/SEMA3G/SIRT1/SOX17/SPRY2/SYDE1/TGFBR3/TLR4/TMSB10/TMSB4X/VSIR/WASF2</t>
  </si>
  <si>
    <t>GO:0030117</t>
  </si>
  <si>
    <t>membrane coat</t>
  </si>
  <si>
    <t>22/1855</t>
  </si>
  <si>
    <t>AFTPH/AP1B1/AP1M1/AP1S2/AP2B1/AP2M1/AP3M1/AP4B1/AP4E1/ARCN1/CLTB/COPA/COPB1/COPB2/COPZ1/SAR1B/SCYL1/SEC23B/SEC24A/SEC24C/VPS11/VPS18</t>
  </si>
  <si>
    <t>GO:0048475</t>
  </si>
  <si>
    <t>coated membrane</t>
  </si>
  <si>
    <t>GO:0003712</t>
  </si>
  <si>
    <t>transcription coregulator activity</t>
  </si>
  <si>
    <t>55/1780</t>
  </si>
  <si>
    <t>AIP/ARID3A/ATN1/BCL10/BCL9/BTAF1/BUD31/CAMTA2/CTBP2/DMAP1/DNAJB1/DPF2/DYRK1A/EP300/FHL3/GPS2/IRF2BP1/KAT2A/KAT6B/KAT8/KDM3A/KDM7A/LDB1/LMCD1/MED11/MED12/MED18/MED19/MED20/MED27/MED8/MED9/NCOA2/NCOA4/NCOA6/NPM1/NR0B2/PHF12/PIR/PPARGC1A/RBM14/SAP30L/SIN3A/SIN3B/SMARCB1/SS18L2/SUPT7L/TAF15/TAF9/TBL1XR1/TLE1/TRIM8/VGLL2/WBP2/ZXDC</t>
  </si>
  <si>
    <t>GO:0031901</t>
  </si>
  <si>
    <t>early endosome membrane</t>
  </si>
  <si>
    <t>19/1855</t>
  </si>
  <si>
    <t>ANXA1/ARF6/GGA2/HPS6/LDLRAD4/LITAF/PIKFYVE/PMEPA1/PSEN1/RAB14/RAB5A/SH3GL1/SLC15A4/SNX21/SPHK1/STAM2/TMEM184A/WASHC1/WDR91</t>
  </si>
  <si>
    <t>22/319</t>
  </si>
  <si>
    <t>ABRA/ARPC2/ARPC5/CALD1/CAP1/CAPZA1/CORO1C/EPS8/KLHL2/LIMA1/MSN/MSRB1/NEBL/PHACTR1/PLS3/PSTPIP1/RAI14/TLNRD1/TMSB10/TMSB4X/TWF1/WASF2</t>
  </si>
  <si>
    <t>GO:0090130</t>
  </si>
  <si>
    <t>tissue migration</t>
  </si>
  <si>
    <t>14/311</t>
  </si>
  <si>
    <t>ACTA2/ADAM9/CALR/CLEC14A/EPHA2/KDR/KIT/NRP1/PTN/RAB11A/RGCC/RHOA/RHOB/SIRT1</t>
  </si>
  <si>
    <t>GO:0009894</t>
  </si>
  <si>
    <t>regulation of catabolic process</t>
  </si>
  <si>
    <t>97/1751</t>
  </si>
  <si>
    <t>ABHD5/ACTN3/ADRB2/AGO2/ARAF/ASB11/ATG13/ATG14/ATP5IF1/AZIN1/BAG6/BECN1/CDKN1B/CLU/CNOT8/DEPP1/DIS3L2/ELAVL1/FBXO7/FMC1/FOXO1/FURIN/FYCO1/FZR1/HDAC6/HUWE1/ITGB1/KEAP1/MTOR/N4BP1/NOCT/NPM1/NRDC/NUB1/PABPC1/PABPC4/PCID2/PDCL3/PDE12/PHF23/PLK3/PNPLA2/POLDIP2/PRKAA1/PRKAA2/PRXL2C/PSEN1/PSMD1/PSMD10/PSMD2/PSMD3/PSME3/PTK2B/PUM2/RACK1/RARRES2/RGMA/RGP1/RHBDF1/RIC1/RNF139/RNF14/RNF19A/RNF41/RNF5/RUBCN/SCT/SESN2/SH3GLB1/SLC25A5/SNF8/SOGA1/SOX9/TAF15/TAF9/TBRG4/TENT2/TENT5A/TIGAR/TIMP1/TIMP3/TIPARP/TMEM59/TNFAIP3/TRAF5/TRIM39/TRIM8/UBB/UBQLN4/WAC/WNT5A/ZBTB7A/ZC3H14/ZER1/ZFAND2A/ZFP36L1/ZFP36L2</t>
  </si>
  <si>
    <t>purple</t>
  </si>
  <si>
    <t>15/307</t>
  </si>
  <si>
    <t>ANTXR1/COL3A1/COL5A2/DPP4/ECM2/FAP/LOXL1/LUM/MMP11/MMP14/OLFML2B/P3H4/POSTN/SFRP2/TMEM38B</t>
  </si>
  <si>
    <t>GO:0043062</t>
  </si>
  <si>
    <t>extracellular structure organization</t>
  </si>
  <si>
    <t>GO:0045229</t>
  </si>
  <si>
    <t>external encapsulating structure organization</t>
  </si>
  <si>
    <t>GO:0016706</t>
  </si>
  <si>
    <t>2-oxoglutarate-dependent dioxygenase activity</t>
  </si>
  <si>
    <t>13/1780</t>
  </si>
  <si>
    <t>ALKBH8/FTO/JMJD4/KDM5C/KDM7A/KDM8/OGFOD1/P4HA1/P4HA2/PLOD1/RIOX1/TET1/TET2</t>
  </si>
  <si>
    <t>GO:0045182</t>
  </si>
  <si>
    <t>translation regulator activity</t>
  </si>
  <si>
    <t>31/1780</t>
  </si>
  <si>
    <t>ABCF1/CPEB2/CPEB4/DHX29/EEF2/EIF1/EIF1AD/EIF1B/EIF2AK3/EIF2S1/EIF3A/EIF3J/EIF3M/EIF4A1/EIF4A2/EIF4E/EIF4E2/EIF4G1/EIF4H/EIF6/ELL2/ETF1/FIBIN/GTF2B/MRPL58/MTIF2/MTRF1/SUPT4H1/TAF4B/TAF7/TAF9</t>
  </si>
  <si>
    <t>150/1751</t>
  </si>
  <si>
    <t>ABL1/ACKR3/ACTN3/ADRB2/AKT1S1/ALOX15/ARAF/ARF6/ARFGEF1/ARFGEF2/AVPI1/BCL10/BCL6/CCL2/CCL5/CCR1/CD40/CDC42SE1/CLU/CMKLR1/CRKL/CRY1/CTH/CYTH4/DDX21/DDX39B/DDX3X/DUSP3/DUSP5/DYRK1A/F2RL2/F3/FADD/FBXO4/FBXO8/FGF21/FLOT1/FZD5/GADD45B/GADD45G/GATA3/GBF1/GPAT3/GPATCH3/GPR4/GPS2/GRB2/HEXIM1/HRH4/IGF1R/IKBKB/ITFG2/KCTD10/LAMTOR1/LEMD2/LEMD3/LITAF/LMCD1/LTBR/MAD2L1BP/MAGI3/MAP3K3/MAP3K7/MAPK1/MAPK14/MAPK8IP1/MAPKAPK5/MDFIC/MID1/MTOR/MYOC/NBR1/NCK2/NLRP3/NOX4/NPRL3/OTUD7B/PAFAH1B1/PCID2/PDCD10/PHB2/PIK3R5/PIP4P1/PJA2/PLAGL2/PLEKHA1/PPARD/PPP2CA/PRKAA2/PRKRA/PRXL2C/PSEN1/PSMD10/PTK2B/PTPN11/PUM2/RACK1/RAP1A/RAP1B/RAP2B/RASGRP4/RCAN1/RHEB/RIPK1/RNF157/RNF41/RRAGC/RRAGD/RRS1/SELENOS/SEMA4D/SESN2/SHC1/SHOC2/SIAH1/SLC15A4/SLC9A3R1/SMAD4/SOX9/SPHK1/STAT1/STK19/SYK/TAOK1/TCF7L2/TGFB1/THBS1/TIFA/TIMP3/TIRAP/TLE1/TLR2/TNFAIP1/TNFAIP3/TNIP1/TNIP2/TP53/TRAF5/TRAF6/TRIM39/TRIM8/TSC2/UBB/UCHL1/VEGFA/VRK2/WAC/WDR83/WNT5A/YBX3</t>
  </si>
  <si>
    <t>GO:0061082</t>
  </si>
  <si>
    <t>myeloid leukocyte cytokine production</t>
  </si>
  <si>
    <t>5/311</t>
  </si>
  <si>
    <t>KIT/SIRT1/TGFB3/TICAM1/TLR4</t>
  </si>
  <si>
    <t>39/311</t>
  </si>
  <si>
    <t>ADAM10/ADAM9/AGK/APP/ATM/CAV1/CCN1/CDK9/DUSP6/EPHA2/EPHA4/FES/FGF6/FYN/GLYCTK/GPER1/GRK5/HHEX/KDR/KIT/MAML1/NME2/NRP1/NUAK1/PGAM1/RALB/RGCC/RHOA/RIPK3/SIRT1/SMAD7/SPRY1/SPRY2/STAT2/TAOK3/TCIM/TGFB3/TGFBR1/TLR4</t>
  </si>
  <si>
    <t>16/1751</t>
  </si>
  <si>
    <t>CCT3/CCT4/FBXO4/FEN1/HMBOX1/HNRNPA1/INO80/LIG4/MAD2L1BP/MORC2/MPHOSPH8/NABP2/SETDB1/SIN3A/TERF2/TNKS</t>
  </si>
  <si>
    <t>GO:0004402</t>
  </si>
  <si>
    <t>histone acetyltransferase activity</t>
  </si>
  <si>
    <t>10/1780</t>
  </si>
  <si>
    <t>EP300/GTF2B/GTF3C4/KAT2A/KAT5/KAT6B/KAT7/KAT8/SUPT7L/TAF9</t>
  </si>
  <si>
    <t>ATM/BCL2L1/CALR/CASP8/CAV1/CAV2/CFLAR/DKK3/DUSP6/EGR1/EPHA2/GPER1/HMGB2/LYAR/NR4A2/NRP1/OTUB1/OTUB2/PPP1R10/RHOA/SEMA3G/SERPING1/SIRT1/SMAD7/SOX17/SPRY1/SPRY2/SPRY4/STAT6/TAOK3/TCIM/THBD/TLR4/TMEM88/ZNF366</t>
  </si>
  <si>
    <t>GO:0071902</t>
  </si>
  <si>
    <t>positive regulation of protein serine/threonine kinase activity</t>
  </si>
  <si>
    <t>9/311</t>
  </si>
  <si>
    <t>ADAM9/KIT/RALB/RGCC/RHOA/SIRT1/TAOK3/TCIM/TLR4</t>
  </si>
  <si>
    <t>GO:0019199</t>
  </si>
  <si>
    <t>transmembrane receptor protein kinase activity</t>
  </si>
  <si>
    <t>9/319</t>
  </si>
  <si>
    <t>ENG/EPHA2/EPHA4/EPHB4/KDR/KIT/NRP1/TGFBR1/TGFBR3</t>
  </si>
  <si>
    <t>32/311</t>
  </si>
  <si>
    <t>ADAM15/ADAM9/CALCRL/CAV2/EDEM2/EGR1/EXT1/FES/FYN/GATA6/GNAI2/GNAI3/GPER1/HMGB2/IFNAR1/INHBB/KBTBD2/LRP11/NR4A2/PTGFR/RHOA/RHOB/RIPK3/SIRT1/SRI/SSTR1/STAT2/STAT6/TBX2/TGFB3/TICAM1/TLR4</t>
  </si>
  <si>
    <t>17/356</t>
  </si>
  <si>
    <t>ANGPT1/ANGPTL1/ASPN/COL14A1/COL3A1/COL5A2/ECM2/LRRC17/LRRN1/LUM/MGP/MMP11/MMP14/OLFML2B/POSTN/RTN4RL1/SPARC</t>
  </si>
  <si>
    <t>22/311</t>
  </si>
  <si>
    <t>ADAM10/ADAM15/APP/DPYSL2/DUSP6/EXT1/GATA6/IGFBP7/ING3/KLF2/NRP1/PTN/RAB11A/RHOA/SEMA3G/SIRT1/SMAD7/SOX17/SPRY1/SPRY2/TBX2/TGFBR1</t>
  </si>
  <si>
    <t>30/311</t>
  </si>
  <si>
    <t>ATM/BCL2L1/CALR/CASP8/CAV1/CAV2/CFLAR/DKK3/DUSP6/EGR1/EPHA2/GPER1/HMGB2/INHBB/NR4A2/NRP1/PPP1R10/RHOA/SIRT1/SMAD7/SOX17/SPRY1/SPRY2/SPRY4/SSTR1/TAOK3/TCIM/TLR4/TMEM88/ZNF366</t>
  </si>
  <si>
    <t>GO:0031234</t>
  </si>
  <si>
    <t>extrinsic component of cytoplasmic side of plasma membrane</t>
  </si>
  <si>
    <t>7/351</t>
  </si>
  <si>
    <t>CAV2/FES/FYN/GNAI2/GNAI3/RGS1/RHOA</t>
  </si>
  <si>
    <t>GO:0010608</t>
  </si>
  <si>
    <t>posttranscriptional regulation of gene expression</t>
  </si>
  <si>
    <t>60/1751</t>
  </si>
  <si>
    <t>ABCF1/AGO2/AGO4/ATG14/BCDIN3D/CAPRIN1/CDC37/CNOT8/DDX3X/DDX6/DGCR8/DHX29/DICER1/DIS3L2/DNAJC24/EIF1/EIF2S1/EIF4A3/EIF4EBP2/ELAVL1/ETF1/FBXO4/GEMIN5/GLE1/JMJD4/LARP6/METTL3/MTOR/NAT10/NCK2/NOCT/NPM1/PABPC1/PABPC4/PCID2/PDE12/PPP1R15B/PRKRA/PTCD3/PUM2/PUM3/RNF139/RPS3/RPUSD3/SERP1/SESN2/SPOUT1/TAF15/TBRG4/TENT2/TENT5A/THBS1/TRAF5/TRNAU1AP/TUT7/UNK/ZC3H10/ZC3H14/ZFP36L1/ZFP36L2</t>
  </si>
  <si>
    <t>105/1780</t>
  </si>
  <si>
    <t>ADA2/ADAMTS1/ADAMTS15/ADAMTS9/AEBP1/ANPEP/CHORDC1/CXXC1/CZIB/DMD/DNMT1/DNPEP/EARS2/EP300/ESRRA/FBXL19/GATA3/GATAD2A/HDAC6/IKZF5/KAT7/KDM1B/KDM2A/KDM7A/L3MBTL2/LITAF/LMCD1/LVRN/MBD1/MIB1/MID1/MME/MMP25/MORC2/MORC3/MTA2/NBR1/NPEPPS/NR1H2/NR1H3/NR2C2/NR2F1/NR3C1/NR4A3/OTUD7B/PEG10/PIAS4/PIKFYVE/POLR2I/POLR2K/PPARA/PPARD/PRICKLE3/RABIF/RARA/RNF139/RNF4/RORA/RXRB/SAMHD1/SAP30L/SEC23B/SEC24A/SEC24C/SETDB1/SF3A3/SIAH1/SIAH2/SIRT3/SIRT4/SLU7/SMPDL3A/SNRPC/SQSTM1/SRSF7/SUPT4H1/TCEA1/TET1/TET2/THAP1/THAP11/TLL2/TNFAIP3/TNKS/TRAF5/TRAF6/TRAF7/TRIM23/TRIM26/TRIM39/TRIM4/TRIM44/TRIM54/TRIM55/TRIM63/TRIM72/TUT7/USP39/USP5/ZFAND2A/ZFAND5/ZNF276/ZNF318/ZPR1/ZSWIM3</t>
  </si>
  <si>
    <t>GO:0015629</t>
  </si>
  <si>
    <t>actin cytoskeleton</t>
  </si>
  <si>
    <t>16/351</t>
  </si>
  <si>
    <t>ACTA2/ARPC2/ARPC5/CAP1/CAPZA1/CDC42EP4/CORO1C/DENND2A/FYN/KLHL2/LIMA1/NEBL/PSTPIP1/SPRY2/TLNRD1/TMOD3</t>
  </si>
  <si>
    <t>GO:0070062</t>
  </si>
  <si>
    <t>extracellular exosome</t>
  </si>
  <si>
    <t>5/351</t>
  </si>
  <si>
    <t>ADAM15/CD47/RAB11A/RHOA/SRI</t>
  </si>
  <si>
    <t>GO:0005912</t>
  </si>
  <si>
    <t>adherens junction</t>
  </si>
  <si>
    <t>ADAM10/CCDC85A/CDC42EP4/CDH5/ESAM/MSN/SMAD7</t>
  </si>
  <si>
    <t>GO:0043230</t>
  </si>
  <si>
    <t>extracellular organelle</t>
  </si>
  <si>
    <t>GO:0065010</t>
  </si>
  <si>
    <t>extracellular membrane-bounded organelle</t>
  </si>
  <si>
    <t>GO:1903561</t>
  </si>
  <si>
    <t>extracellular vesicle</t>
  </si>
  <si>
    <t>GO:0045121</t>
  </si>
  <si>
    <t>membrane raft</t>
  </si>
  <si>
    <t>11/351</t>
  </si>
  <si>
    <t>BAALC/CAV1/CAV2/CAVIN2/CD14/EHD2/FYN/KDR/PECAM1/PLSCR1/TGFBR1</t>
  </si>
  <si>
    <t>GO:0070161</t>
  </si>
  <si>
    <t>anchoring junction</t>
  </si>
  <si>
    <t>17/351</t>
  </si>
  <si>
    <t>ADAM10/CAV2/CCDC85A/CDC42EP4/CDH5/EPHA2/ESAM/F11R/FES/GJA5/LIMA1/MSN/NRP1/RHOA/SMAD7/TGFBR1/WASF2</t>
  </si>
  <si>
    <t>GO:0030695</t>
  </si>
  <si>
    <t>GTPase regulator activity</t>
  </si>
  <si>
    <t>41/1780</t>
  </si>
  <si>
    <t>ADAP2/AGAP3/AGFG2/ARFGAP2/ARFGAP3/ARFGEF1/ARFGEF2/ARHGAP12/ARHGAP45/ARHGDIA/ARHGEF12/CDC42EP2/CYTH4/DENND10/DENND4B/DOCK10/FBXO8/GBF1/GDI2/GIT2/GNAQ/PREB/RABIF/RALBP1/RANGRF/RASGEF1A/RASGEF1B/RASGRP4/RCC1/RGP1/RIC1/RIC8A/SBF1/SEC23B/SESN2/SMAP2/TBC1D15/TBC1D20/TIAM2/TSC2/VAV2</t>
  </si>
  <si>
    <t>GO:0060589</t>
  </si>
  <si>
    <t>nucleoside-triphosphatase regulator activity</t>
  </si>
  <si>
    <t>GO:0050840</t>
  </si>
  <si>
    <t>extracellular matrix binding</t>
  </si>
  <si>
    <t>5/319</t>
  </si>
  <si>
    <t>ADAM9/CCN1/CD93/CLEC14A/NTN4</t>
  </si>
  <si>
    <t>12/1780</t>
  </si>
  <si>
    <t>COX1/COX2/COX3/COX7B/CYTB/ND1/ND2/ND3/ND4/NDUFB8/NDUFV1/NDUFV2</t>
  </si>
  <si>
    <t>GO:0008047</t>
  </si>
  <si>
    <t>enzyme activator activity</t>
  </si>
  <si>
    <t>14/319</t>
  </si>
  <si>
    <t>ARHGAP27/ARHGAP29/CFLAR/FBLN1/FYN/NRP1/RGCC/RGS1/RGS18/RP2/SIPA1L1/SPRY2/SYDE1/VSIR</t>
  </si>
  <si>
    <t>13/311</t>
  </si>
  <si>
    <t>CCN1/EXT1/F13A1/F2R/INHBB/KDR/PEAR1/PTN/RAB27A/RHOA/SERPING1/THBD/TLR4</t>
  </si>
  <si>
    <t>GO:0090398</t>
  </si>
  <si>
    <t>cellular senescence</t>
  </si>
  <si>
    <t>CALR/NUAK1/SIRT1/TBX2/TBX3</t>
  </si>
  <si>
    <t>GO:0120111</t>
  </si>
  <si>
    <t>neuron projection cytoplasm</t>
  </si>
  <si>
    <t>9/1855</t>
  </si>
  <si>
    <t>ABHD13/ARMCX3/HDAC6/HSPB1/MGARP/PAFAH1B1/PQBP1/TERF2/UCHL1</t>
  </si>
  <si>
    <t>33/351</t>
  </si>
  <si>
    <t>ADAM10/APP/B3GALNT1/B3GNT3/B3GNT5/CALU/CAV1/CAV2/CD14/CHST3/EXT1/GALT/GLYCTK/GNAI3/GOLGA7/GPER1/ID1/ITM2C/KDR/LPCAT1/MGAT1/MGAT2/PLSCR1/RAB11A/RAB27A/SDF4/SFT2D1/SLC16A13/SLC30A7/SPRY1/TLR4/YIF1B/ZDHHC6</t>
  </si>
  <si>
    <t>GO:0005788</t>
  </si>
  <si>
    <t>endoplasmic reticulum lumen</t>
  </si>
  <si>
    <t>CALR/CALU/PDIA3/PDIA6/SELENOF</t>
  </si>
  <si>
    <t>collagen binding</t>
  </si>
  <si>
    <t>6/317</t>
  </si>
  <si>
    <t>ANTXR1/ASPN/ECM2/LUM/PCOLCE/SPARC</t>
  </si>
  <si>
    <t>GO:0008375</t>
  </si>
  <si>
    <t>acetylglucosaminyltransferase activity</t>
  </si>
  <si>
    <t>B3GNT3/B3GNT5/EXT1/MGAT1/MGAT2</t>
  </si>
  <si>
    <t>29/319</t>
  </si>
  <si>
    <t>CREB3L2/EGR1/EGR2/FOS/GATA2/GATA6/HES4/HHEX/HIVEP1/IRF1/KLF2/KLF3/NFATC1/NFYA/NR4A2/OSR2/SIRT1/SMAD2/SOX17/STAT2/STAT6/STOX2/TBX2/TBX3/ZBTB10/ZNF217/ZNF34/ZNF366/ZNF691</t>
  </si>
  <si>
    <t>27/319</t>
  </si>
  <si>
    <t>CREB3L2/EGR1/EGR2/FOS/GATA2/GATA6/HES4/HHEX/HIVEP1/HMGB2/IRF1/KLF2/KLF3/NFATC1/NFYA/NR4A2/SIRT1/SMAD2/SOX17/STAT2/STAT6/TBX2/TBX3/ZNF217/ZNF34/ZNF366/ZNF691</t>
  </si>
  <si>
    <t>35/319</t>
  </si>
  <si>
    <t>CREB3L2/EBF1/EGR1/EGR2/ELF1/EPAS1/ETS1/FOS/GATA2/GATA6/HES4/HHEX/HIVEP1/IRF1/KLF2/KLF3/MEOX2/MSX1/NFATC1/NFYA/NR4A2/NR6A1/OSR2/PLSCR1/SMAD2/SOX17/STAT2/STAT6/STOX2/TBX2/TBX3/ZNF217/ZNF34/ZNF366/ZNF691</t>
  </si>
  <si>
    <t>GO:0005525</t>
  </si>
  <si>
    <t>GTP binding</t>
  </si>
  <si>
    <t>18/319</t>
  </si>
  <si>
    <t>ARF4/ARL13B/ARL9/ATL3/EHD2/GNAI2/GNAI3/RAB11A/RAB27A/RAB3D/RALB/RHOA/RHOB/RHOD/RIT1/RP2/SEPTIN2/TUBA1B</t>
  </si>
  <si>
    <t>GO:0003924</t>
  </si>
  <si>
    <t>GTPase activity</t>
  </si>
  <si>
    <t>16/319</t>
  </si>
  <si>
    <t>ARF4/ARL13B/ARL9/ATL3/GNAI2/GNAI3/RAB11A/RAB27A/RAB3D/RALB/RHOA/RHOB/RHOD/RIT1/SEPTIN2/TUBA1B</t>
  </si>
  <si>
    <t>GO:0032561</t>
  </si>
  <si>
    <t>guanyl ribonucleotide binding</t>
  </si>
  <si>
    <t>GO:0019003</t>
  </si>
  <si>
    <t>GDP binding</t>
  </si>
  <si>
    <t>GNAI3/RAB27A/RALB/RHOA/RHOB</t>
  </si>
  <si>
    <t>GO:0005509</t>
  </si>
  <si>
    <t>calcium ion binding</t>
  </si>
  <si>
    <t>21/319</t>
  </si>
  <si>
    <t>CALR/CALU/CD93/CDH13/CDH5/EDEM2/EHD2/FBLN1/HPCAL1/JAG1/LPCAT1/MAN1A1/MYL1/NOTCH4/PLS3/PLSCR1/SDF4/SRI/SYT11/THBD/VCAN</t>
  </si>
  <si>
    <t>8/1751</t>
  </si>
  <si>
    <t>ABHD5/CRY1/NFKBIA/NR1H2/PPARD/PTPN11/THBS1/TP53</t>
  </si>
  <si>
    <t>GO:0005925</t>
  </si>
  <si>
    <t>focal adhesion</t>
  </si>
  <si>
    <t>15/1855</t>
  </si>
  <si>
    <t>ACTB/ACTG1/ACTN3/ILK/ITGA5/ITGB1/ITGB2/ITGB3/KLF11/MAPK1/PEAK1/PTK2B/REXO2/SORBS2/VCL</t>
  </si>
  <si>
    <t>ARF6/RAB14/RAB18/RAB5A/RAB9A/RAP1A/RAP1B/RAP2B/RHEB/RHEBL1/SRP54/TRIM23</t>
  </si>
  <si>
    <t>GO:0016239</t>
  </si>
  <si>
    <t>positive regulation of macroautophagy</t>
  </si>
  <si>
    <t>4/311</t>
  </si>
  <si>
    <t>GNAI3/KDR/RALB/SIRT1</t>
  </si>
  <si>
    <t>41/1751</t>
  </si>
  <si>
    <t>ADM/BTF3/CEBPB/CHD8/CHTOP/FURIN/FZD5/GLI2/GNA13/GPI/GRB2/JUNB/KAT2A/KEAP1/LIG4/MAFF/MIB1/OTUD7B/PHLDA2/PRDM1/PRKCSH/PSPH/PTCH1/RIC8A/SBDS/SCO2/SF3B6/SIN3A/SLC25A20/SLC30A1/SMAD4/SMARCB1/SPINT2/SRF/TERF2/TRAF6/UNK/VASH2/YBX3/ZFAND5/ZPR1</t>
  </si>
  <si>
    <t>GO:0110151</t>
  </si>
  <si>
    <t>positive regulation of biomineralization</t>
  </si>
  <si>
    <t>CCN1/OSR2/PTN/TGFB3</t>
  </si>
  <si>
    <t>25/1780</t>
  </si>
  <si>
    <t>AEBP1/BCL6/CREB3L1/ERF/ETV6/GATA3/IKZF5/IRF8/MAFK/NFATC2/NFIL3/PLAGL1/PPARD/PRDM1/RARA/TGIF1/THAP1/THAP11/ZBTB2/ZBTB33/ZBTB49/ZBTB7A/ZBTB8A/ZNF263/ZNF668</t>
  </si>
  <si>
    <t>GO:0050661</t>
  </si>
  <si>
    <t>NADP binding</t>
  </si>
  <si>
    <t>9/1780</t>
  </si>
  <si>
    <t>CBR3/DPYD/GLYR1/HMGCR/HSD11B1/NOS3/PGD/POR/QDPR</t>
  </si>
  <si>
    <t>GO:0060324</t>
  </si>
  <si>
    <t>face development</t>
  </si>
  <si>
    <t>9/1751</t>
  </si>
  <si>
    <t>CSRNP1/PLEKHA1/PTPN11/RARA/SRF/TGFB1/TIPARP/WNT5A/ZFAND5</t>
  </si>
  <si>
    <t>GO:0031647</t>
  </si>
  <si>
    <t>regulation of protein stability</t>
  </si>
  <si>
    <t>33/1751</t>
  </si>
  <si>
    <t>B4GALT5/BAG6/CASP3/CCT3/CCT4/CDC37/CLU/CTSH/DPM2/FBXL3/FBXO4/FLOT1/GNAQ/GTPBP4/HDAC6/KAT2A/KDM8/MFSD1/MORC3/PDCD10/PDCL3/PEX6/PHB2/PIM2/PRKRA/PTGES3/RNF139/RNF5/SUGT1/TAF9/TBRG1/TRIM39/TYROBP</t>
  </si>
  <si>
    <t>Module</t>
    <phoneticPr fontId="2" type="noConversion"/>
  </si>
  <si>
    <t>72/1929</t>
  </si>
  <si>
    <t>ACIN1/ALYREF/AQR/BUD31/CDC40/CDC5L/CHERP/CRNKL1/CTNNBL1/DDX23/DDX39B/DDX42/DDX46/DDX5/DHX15/DHX16/DHX38/DHX8/EFTUD2/EIF4A3/FUS/HNRNPA1/HNRNPM/HSPA8/LSM3/LSM7/NCBP1/PLRG1/PPIH/PQBP1/PRPF19/PRPF3/PRPF31/PRPF4/PRPF6/PRPF8/PUF60/RBM17/RBM22/RBMX/SART1/SF3A1/SF3A3/SF3B1/SF3B2/SF3B3/SF3B4/SF3B6/SLU7/SMNDC1/SNRNP200/SNRNP40/SNRPA1/SNRPC/SNRPE/SNRPF/SNU13/SNW1/SRSF10/SRSF3/SRSF4/SRSF5/SRSF6/SRSF7/SRSF9/SYF2/TCERG1/TRA2B/TXNL4A/U2AF2/USP39/XAB2</t>
  </si>
  <si>
    <t>AKT1S1/AKT3/AMBRA1/ATG101/ATG13/ATG14/ATG16L1/ATG16L2/ATG2A/ATG2B/ATG4B/ATG4D/BECN1/CAMKK2/CTSB/CTSD/CTSL/CTSV/DAPK2/DAPK3/EIF2AK3/EIF2S1/GABARAPL1/HIF1A/IGF1R/IRS2/LAMP1/MAP1LC3A/MAP1LC3B/MAP3K7/MAPK1/MAPK3/MAPK8/MLST8/MTMR14/MTMR4/MTOR/PDPK1/PIK3CA/PIK3CB/PIK3CD/PIK3R4/PPP2CA/PPP2CB/PRKAA1/PRKAA2/PRKACA/RAB1A/RAB7A/RAB7B/RAF1/RB1CC1/RHEB/RPTOR/RRAGC/RRAGD/RUBCN/SH3GLB1/SMCR8/SNAP29/SQSTM1/STK11/SUPT20H/TRAF6/TSC1/TSC2/ULK1/ULK2/UVRAG/WIPI1/WIPI2/ZFYVE1</t>
  </si>
  <si>
    <t>ssc05014</t>
  </si>
  <si>
    <t>Amyotrophic lateral sclerosis</t>
  </si>
  <si>
    <t>140/1929</t>
  </si>
  <si>
    <t>ACTB/ACTG1/ACTR1A/ADRM1/ALS2/ALYREF/AMBRA1/ANXA11/ATF4/ATF6/ATG101/ATG13/ATG14/ATG2A/ATG2B/ATP5PO/ATP6/ATP8/ATXN2/ATXN2L/BECN1/CASP3/CASP9/CHMP2B/COX1/COX2/COX3/COX6A2/COX7B/COX7C/CYTB/DAXX/DCTN2/DCTN3/DCTN4/DCTN5/DERL1/DNAH17/DNAL1/DNAL4/EIF2AK3/EIF2S1/FUS/GLE1/GPX3/HDAC6/HNRNPA1/HSPA5/ITPR3/KIF5B/KLC4/MAP1LC3A/MAP1LC3B/MAP2K3/MAP3K5/MAPK14/MCU/MTOR/NCBP1/ND1/ND2/ND3/ND4/NDUFB11/NDUFB6/NDUFB8/NDUFC2/NDUFS3/NDUFS4/NDUFS5/NDUFV1/NDUFV2/NOS1/NRG4/NUP107/NUP153/NUP160/NUP188/NUP214/NUP50/NUP85/NUP88/NUP93/NUP98/NXF1/NXT1/PFN1/PIK3R4/PSMA4/PSMA5/PSMA6/PSMB1/PSMB2/PSMB3/PSMB4/PSMB7/PSMC2/PSMC4/PSMC5/PSMD1/PSMD11/PSMD12/PSMD13/PSMD2/PSMD3/PSMD4/PSMD6/PSMD7/PSMD8/RAB1A/RAB5A/RAC1/RAE1/RB1CC1/SEC13/SETX/SMCR8/SQSTM1/SRSF3/SRSF7/TARDBP/TNFRSF1A/TNFRSF1B/TOMM40/TP53/TPR/TUBB/TUBB2B/TUBB6/UBQLN1/UBQLN4/ULK1/ULK2/UQCR10/UQCRQ/VAPB/VCP/WIPI1/WIPI2/XBP1</t>
  </si>
  <si>
    <t>78/1929</t>
  </si>
  <si>
    <t>AMFR/ATF4/ATF6/ATF6B/BAG1/CAPN1/CAPN2/CKAP4/CRYAB/CUL1/DDOST/DERL1/DERL2/DNAJA2/DNAJB1/DNAJB12/DNAJC1/DNAJC3/DNAJC5/EDEM1/EDEM3/EIF2AK3/EIF2S1/GANAB/HERPUD1/HSP90AB1/HSP90B1/HSPA5/HSPA8/HSPBP1/HSPH1/HYOU1/LMAN1/LMAN2/MAN1A2/MAN1C1/MAP2K7/MAP3K5/MAPK8/MBTPS1/MOGS/NPLOC4/NSFL1C/OS9/P4HB/PLAA/PPP1R15A/PREB/PRKCSH/RAD23A/RNF5/RPN1/RPN2/SAR1B/SEC13/SEC23B/SEC24A/SEC24C/SEC31A/SEC31B/SEC61B/SEL1L/SELENOS/SSR1/SSR3/UBE2D3/UBE2G2/UBE2J2/UBE4B/UBQLN1/UBQLN4/UBXN4/UBXN6/UFD1/UGGT1/VCP/WFS1/XBP1</t>
  </si>
  <si>
    <t>46/1929</t>
  </si>
  <si>
    <t>BMS1/CSNK2A2/DKC1/EFL1/EIF6/FBL/FCF1/GAR1/GNL2/GNL3/GNL3L/GTPBP4/HEATR1/IMP4/MDN1/MPHOSPH10/NAT10/NOB1/NOL6/NOP56/NOP58/NVL/NXF1/NXT1/POP1/POP4/RBM28/REXO1/REXO2/REXO5/RIOK1/RPP25/RPP38/RPP40/RRP7A/SBDS/SNU13/SPATA5/TBL3/TCOF1/UTP15/UTP18/UTP4/WDR3/XRN1/XRN2</t>
  </si>
  <si>
    <t>104/1929</t>
  </si>
  <si>
    <t>ACBD3/ACTB/ACTG1/ACTR1A/ACTR3/AKT3/ANXA2/ARF1/ARF6/ARL8A/ARL8B/ARPC1B/ARPC4/CASP3/CASP7/CHUK/CSE1L/CYFIP2/CYTH1/CYTH3/CYTH4/DCTN2/DCTN3/DCTN4/DCTN5/DNM2/DYNC1I1/DYNC1I2/DYNC1LI1/DYNC1LI2/ELMO2/EXOC2/EXOC4/EXOC5/FADD/FBXO22/FHOD1/FLNC/FYCO1/GCC2/HSP90AB1/HSP90B1/IKBKB/IL6/IRAK1/KIF5B/KLC4/KPNA1/M6PR/MAP2K3/MAP2K4/MAP2K7/MAP3K7/MAPK1/MAPK14/MAPK3/MAPK8/MLKL/MYC/NCKAP1/NCKAP1L/NFKB1/NFKBIA/NLRP3/PFN1/PIK3CA/PIK3CB/PIK3CD/PIK3CG/PKN1/PLEKHM2/PTPRC/RAB5A/RAB5C/RAB7A/RAB7B/RAB9A/RAC1/RAF1/RALA/RELA/RHOJ/RIPK1/RIPK2/ROCK2/RPS3/SNX33/SNX9/TAB1/TCF7L2/TIRAP/TLR2/TNFRSF1A/TRADD/TRAF6/TUBB/TUBB2B/TUBB6/VPS11/VPS16/VPS18/VPS39/VPS41/WASL</t>
  </si>
  <si>
    <t>ssc03015</t>
  </si>
  <si>
    <t>mRNA surveillance pathway</t>
  </si>
  <si>
    <t>51/1929</t>
  </si>
  <si>
    <t>ACIN1/ALYREF/CASC3/CLP1/CPSF3/CPSF4/CPSF6/CPSF7/CSTF1/CSTF2/DAZAP1/DDX19B/DDX39B/EIF4A3/ETF1/FUS/GLE1/GSPT1/NCBP1/NXF1/NXT1/PABPC1/PABPC4/PABPN1/PAPOLA/PCF11/PELO/PNN/PPP1CB/PPP2CA/PPP2CB/PPP2R1A/PPP2R1B/PPP2R2A/PPP2R3C/PPP2R5A/PPP2R5B/PPP2R5D/PPP2R5E/RNMT/RNPS1/SMG1/SMG5/SMG6/SMG7/SRRM1/SSU72/SYMPK/TARDBP/UPF1/WDR82</t>
  </si>
  <si>
    <t>ssc05022</t>
  </si>
  <si>
    <t>Pathways of neurodegeneration - multiple diseases</t>
  </si>
  <si>
    <t>164/1929</t>
  </si>
  <si>
    <t>ACTR1A/ADRM1/ALS2/AMBRA1/ARAF/ATF4/ATF6/ATG101/ATG13/ATG14/ATG2A/ATG2B/ATP2A1/ATP5PO/ATP6/ATP8/ATXN1/ATXN1L/ATXN2/ATXN2L/AXIN1/BECN1/BRAF/CACNA1S/CALM3/CAMK2A/CAMK2D/CAPN1/CAPN2/CASP3/CASP7/CASP9/CHMP2B/COX1/COX2/COX3/COX6A2/COX7B/COX7C/CSNK1A1/CSNK2A2/CYTB/DAXX/DCTN2/DCTN3/DCTN4/DCTN5/DERL1/DNAH17/DNAL1/DNAL4/DVL2/DVL3/EIF2AK3/EIF2S1/FADD/FRAT2/FUS/FZD5/GNAQ/GPX3/GSK3B/HIP1/HSPA5/HTT/IL6/ITPR3/KIF5B/KLC4/LRP6/MAP1LC3A/MAP1LC3B/MAP2K3/MAP2K7/MAP3K10/MAP3K5/MAPK1/MAPK14/MAPK3/MAPK8/MAPT/MCU/MFN2/MTOR/ND1/ND2/ND3/ND4/NDUFB11/NDUFB6/NDUFB8/NDUFC2/NDUFS3/NDUFS4/NDUFS5/NDUFV1/NDUFV2/NFKB1/NOS1/NOX4/PIK3R4/PLCB3/PPID/PPIF/PRKCA/PSEN1/PSEN2/PSMA4/PSMA5/PSMA6/PSMB1/PSMB2/PSMB3/PSMB4/PSMB7/PSMC2/PSMC4/PSMC5/PSMD1/PSMD11/PSMD12/PSMD13/PSMD2/PSMD3/PSMD4/PSMD6/PSMD7/PSMD8/RAB1A/RAB5A/RAC1/RAF1/RB1CC1/RELA/SLC25A5/SMCR8/SQSTM1/TARDBP/TNFRSF1A/TNFRSF1B/TOMM40/TRAP1/TUBB/TUBB2B/TUBB6/UBA1/UBB/UBC/UBE2G2/UBE2J2/UCHL1/ULK1/ULK2/UQCR10/UQCRQ/VAPB/VCP/VDAC2/WIPI1/WIPI2/WNT5A/WNT9A/XBP1/ZFYVE1</t>
  </si>
  <si>
    <t>67/1929</t>
  </si>
  <si>
    <t>ADRM1/AKT3/AMBRA1/ATG101/ATG13/ATG14/ATG2A/ATG2B/ATP2A1/ATXN1/ATXN1L/ATXN2/ATXN2L/BECN1/CIC/GNAQ/GTF2B/ITPR3/KAT5/MAP3K5/MAPK8/MCU/MTOR/MYOD1/NOP56/OPA1/PIK3CA/PIK3CB/PIK3CD/PIK3R4/PLCB3/PPIF/PRKCA/PSMA4/PSMA5/PSMA6/PSMB1/PSMB2/PSMB3/PSMB4/PSMB7/PSMC2/PSMC4/PSMC5/PSMD1/PSMD11/PSMD12/PSMD13/PSMD2/PSMD3/PSMD4/PSMD6/PSMD7/PSMD8/PUM1/PUM2/RB1CC1/RORA/SLC25A5/SP1/TWNK/ULK1/ULK2/VDAC2/WIPI1/WIPI2/XBP1</t>
  </si>
  <si>
    <t>ssc05010</t>
  </si>
  <si>
    <t>Alzheimer disease</t>
  </si>
  <si>
    <t>135/1929</t>
  </si>
  <si>
    <t>ADAM17/ADRM1/AKT3/AMBRA1/APBB1/APH1A/ARAF/ATF4/ATF6/ATG101/ATG13/ATG14/ATG2A/ATG2B/ATP2A1/ATP5PO/ATP6/ATP8/AXIN1/BACE1/BECN1/BRAF/CACNA1S/CALM3/CAPN1/CAPN2/CASP3/CASP7/CASP9/CHUK/COX1/COX2/COX3/COX6A2/COX7B/COX7C/CSNK1A1/CSNK2A2/CYTB/DVL2/DVL3/EIF2AK3/EIF2S1/FADD/FRAT2/FZD5/GNAQ/GSK3B/IKBKB/IL6/INSR/IRS2/ITPR3/KIF5B/KLC4/LPL/LRP6/MAP2K7/MAP3K5/MAPK1/MAPK3/MAPK8/MAPT/MCU/MME/MTOR/ND1/ND2/ND3/ND4/NDUFB11/NDUFB6/NDUFB8/NDUFC2/NDUFS3/NDUFS4/NDUFS5/NDUFV1/NDUFV2/NFKB1/NOS1/NOX4/PIK3CA/PIK3CB/PIK3CD/PIK3R4/PLCB3/PPID/PPIF/PSEN1/PSEN2/PSMA4/PSMA5/PSMA6/PSMB1/PSMB2/PSMB3/PSMB4/PSMB7/PSMC2/PSMC4/PSMC5/PSMD1/PSMD11/PSMD12/PSMD13/PSMD2/PSMD3/PSMD4/PSMD6/PSMD7/PSMD8/RAF1/RB1CC1/RELA/SLC25A5/SLC39A1/SLC39A13/SLC39A14/SLC39A6/SLC39A9/TNFRSF1A/TUBB/TUBB2B/TUBB6/ULK1/ULK2/UQCR10/UQCRQ/VDAC2/WIPI1/WIPI2/WNT5A/WNT9A/XBP1</t>
  </si>
  <si>
    <t>ssc05016</t>
  </si>
  <si>
    <t>Huntington disease</t>
  </si>
  <si>
    <t>113/1929</t>
  </si>
  <si>
    <t>ACTR1A/ADRM1/AMBRA1/AP2A1/AP2A2/AP2B1/AP2M1/ATG101/ATG13/ATG14/ATG2A/ATG2B/ATP5PO/ATP6/ATP8/BECN1/CASP3/CASP9/CLTB/COX1/COX2/COX3/COX6A2/COX7B/COX7C/CREB3L1/CREBBP/CYTB/DCTN2/DCTN3/DCTN4/DCTN5/DNAH17/DNAL1/DNAL4/EP300/GNAQ/GPX3/HIP1/HTT/KIF5B/KLC4/MAP2K7/MAP3K10/MAP3K5/MAPK8/MTOR/ND1/ND2/ND3/ND4/NDUFB11/NDUFB6/NDUFB8/NDUFC2/NDUFS3/NDUFS4/NDUFS5/NDUFV1/NDUFV2/NRF1/PIK3R4/PLCB3/POLR2A/POLR2B/POLR2C/POLR2F/POLR2H/POLR2I/POLR2K/PPARGC1A/PPIF/PSMA4/PSMA5/PSMA6/PSMB1/PSMB2/PSMB3/PSMB4/PSMB7/PSMC2/PSMC4/PSMC5/PSMD1/PSMD11/PSMD12/PSMD13/PSMD2/PSMD3/PSMD4/PSMD6/PSMD7/PSMD8/RB1CC1/SIN3A/SLC25A5/SOD2/SP1/TAF4/TAF4B/TFAM/TGM2/TP53/TUBB/TUBB2B/TUBB6/ULK1/ULK2/UQCR10/UQCRQ/VDAC2/WIPI1/WIPI2</t>
  </si>
  <si>
    <t>ssc04722</t>
  </si>
  <si>
    <t>Neurotrophin signaling pathway</t>
  </si>
  <si>
    <t>56/1929</t>
  </si>
  <si>
    <t>ABL1/AKT3/ARHGDIA/ATF4/BRAF/CALM3/CAMK2A/CAMK2D/CRK/CRKL/FOXO3/FRS2/GRB2/GSK3B/IKBKB/IRAK1/IRAK2/KIDINS220/MAP2K7/MAP3K3/MAP3K5/MAPK1/MAPK14/MAPK3/MAPK7/MAPK8/MAPKAPK2/NFKB1/NFKBIA/NFKBIB/NFKBIE/NTRK2/PDPK1/PIK3CA/PIK3CB/PIK3CD/PRDM4/PSEN1/PSEN2/PTPN11/RAC1/RAF1/RAP1A/RAP1B/RAPGEF1/RELA/RIPK2/RPS6KA1/RPS6KA3/SH2B1/SH2B2/SHC1/SOS1/TP53/TP73/TRAF6</t>
  </si>
  <si>
    <t>61/1929</t>
  </si>
  <si>
    <t>AKT3/ARAF/BRAF/CALM3/CBLB/CRK/CRKL/EIF4E/EIF4E2/FBP2/FLOT1/FLOT2/FOXO1/G6PC3/GRB2/GSK3B/GYS1/HK1/HK2/HK3/IKBKB/INPPL1/INSR/IRS2/MAPK1/MAPK3/MAPK8/MKNK1/MKNK2/MTOR/PDPK1/PHKG2/PIK3CA/PIK3CB/PIK3CD/PPARGC1A/PPP1CB/PRKAA1/PRKAA2/PRKAB1/PRKACA/PRKAG2/PRKAR1A/PRKAR2A/PTPN1/PYGL/PYGM/RAF1/RAPGEF1/RHEB/RPTOR/SH2B2/SHC1/SLC2A4/SOCS1/SOCS3/SORBS1/SOS1/TRIP10/TSC1/TSC2</t>
  </si>
  <si>
    <t>54/1929</t>
  </si>
  <si>
    <t>AKT1S1/AKT3/CAB39/CAMKK2/CPT1A/CREB3L1/CRTC2/EEF2/ELAVL1/FBP2/FOXO1/FOXO3/G6PC3/GYS1/HMGCR/IGF1R/INSR/IRS2/MAP3K7/MLYCD/MTOR/PDPK1/PFKFB1/PFKL/PFKM/PFKP/PIK3CA/PIK3CB/PIK3CD/PPARGC1A/PPP2CA/PPP2CB/PPP2R1A/PPP2R1B/PPP2R2A/PPP2R3C/PPP2R5A/PPP2R5B/PPP2R5D/PPP2R5E/PRKAA1/PRKAA2/PRKAB1/PRKAG2/RAB14/RAB2A/RHEB/RPTOR/SLC2A4/STK11/TBC1D1/TSC1/TSC2/ULK1</t>
  </si>
  <si>
    <t>AKT3/ARAF/ARRB1/ARRB2/ATF4/BRAF/CACNA1S/CACNG6/CASP3/CHUK/CRK/CRKL/DAXX/DUSP16/DUSP2/DUSP3/DUSP4/DUSP5/DUSP8/EFNA1/ELK4/FGF21/FGF22/FLNC/GADD45A/GADD45B/GADD45G/GNA12/GRB2/HSPA8/HSPB1/IGF1R/IKBKB/IL1R1/IL1RAP/INSR/IRAK1/MAP2K3/MAP2K4/MAP2K7/MAP3K10/MAP3K14/MAP3K2/MAP3K20/MAP3K21/MAP3K3/MAP3K4/MAP3K5/MAP3K6/MAP3K7/MAP3K8/MAP4K1/MAP4K4/MAPK1/MAPK14/MAPK3/MAPK7/MAPK8/MAPK8IP1/MAPKAPK2/MAPKAPK3/MAPKAPK5/MAPT/MAX/MKNK1/MKNK2/MYC/NF1/NFKB1/NFKB2/NRTN/NTRK2/PAK2/PDGFRB/PPM1A/PPP5C/PRKACA/PRKCA/RAC1/RAC2/RAF1/RAP1A/RAP1B/RAPGEF2/RASGRP4/RELA/RELB/RPS6KA1/RPS6KA3/RPS6KA4/SOS1/SRF/STK4/TAB1/TAOK1/TAOK2/TGFB1/TGFB2/TNFRSF1A/TP53/TRADD/TRAF6/VEGFA/VEGFD</t>
  </si>
  <si>
    <t>ssc03082</t>
  </si>
  <si>
    <t>ATP-dependent chromatin remodeling</t>
  </si>
  <si>
    <t>52/1929</t>
  </si>
  <si>
    <t>ACTB/ACTG1/ARID1A/ARID2/BAZ1A/BAZ1B/BAZ2A/BCL7A/BCL7C/BICRA/BRD7/BRD8/BRD9/CDK2AP1/CHD3/CHRAC1/DMAP1/DPF2/EP400/EPC1/GATAD2A/GATAD2B/H2AFY/H2AFZ/INO80/INO80C/INO80D/INO80E/KAT5/MBD3/MCRS1/MORF4L1/MORF4L2/MTA2/NFRKB/PBRM1/RSF1/RUVBL1/RUVBL2/SMARCA4/SMARCA5/SMARCB1/SMARCC1/SMARCC2/SMARCD1/SMARCD3/SMARCE1/TFPT/TRRAP/VPS72/YEATS4/YY1</t>
  </si>
  <si>
    <t>60/1929</t>
  </si>
  <si>
    <t>ACTB/ACTG1/ACTR3/AKT3/ARF6/ARHGEF12/ARHGEF7/ARPC1B/ARPC4/BCAR1/CCL2/CHUK/CRK/CRKL/DOCK1/ELMO2/GIT2/GNAQ/GSK3B/IKBKB/IL6/IRAK1/IRF3/ITGA5/ITGB1/LIMK1/MAP2K3/MAP2K4/MAP2K7/MAP3K7/MAPK1/MAPK14/MAPK3/MAPK8/NFATC2/NFKB1/NFKBIA/NLRP3/PIK3CA/PIK3CB/PIK3CD/PIP5K1A/PIP5K1C/PKN1/PKN2/PTK2/PTK2B/RAC1/RAC2/RELA/ROCK2/RPS6KA1/RPS6KA3/TAB1/TRAF6/VAV1/VAV2/WASL/WIPF2/WIPF3</t>
  </si>
  <si>
    <t>37/1929</t>
  </si>
  <si>
    <t>ABL1/AKT3/ARAF/BRAF/CDKN1A/CDKN1B/CHUK/CRK/CRKL/CTBP2/GADD45A/GADD45B/GADD45G/GRB2/IKBKB/MAPK1/MAPK3/MDM2/MYC/NFKB1/NFKBIA/PIK3CA/PIK3CB/PIK3CD/POLK/PTPN11/RAF1/RB1/RELA/RUNX1/SHC1/SMAD3/SMAD4/SOS1/TGFB1/TGFB2/TP53</t>
  </si>
  <si>
    <t>ssc04144</t>
  </si>
  <si>
    <t>Endocytosis</t>
  </si>
  <si>
    <t>86/1929</t>
  </si>
  <si>
    <t>ACTR3/AGAP1/AGAP2/AGAP3/AP2A1/AP2A2/AP2B1/AP2M1/ARF1/ARF6/ARFGAP2/ARFGAP3/ARFGEF1/ARFGEF2/ARPC1B/ARPC4/ARRB1/ARRB2/ASAP1/ASAP2/CBLB/CHMP1A/CHMP2A/CHMP2B/CHMP4B/CHMP6/CHMP7/CLTB/CYTH1/CYTH3/CYTH4/DNM2/EEA1/EHD1/EHD4/EPN1/EPN2/EPS15/EPS15L1/FOLR1/GBF1/GIT2/GRK2/GRK6/HGS/HSPA8/IGF1R/IGF2R/IST1/KIF5B/LDLR/MDM2/NEDD4L/PARD3/PIP5K1A/PIP5K1C/RAB11FIP3/RAB35/RAB5A/RAB5C/RAB7A/RBSN/RNF41/RUFY1/SH3GL1/SH3GLB1/SMAD3/SMAP2/SMURF2/SNF8/SPART/STAM2/STAMBP/TRAF6/VPS26B/VPS37B/VPS37C/WASHC1/WASHC3/WASHC4/WASHC5/WASL/WIPF2/WIPF3/ZFYVE27/ZFYVE9</t>
  </si>
  <si>
    <t>48/1929</t>
  </si>
  <si>
    <t>AKT3/CPT1A/CREB3L1/CRTC2/FOXO1/G6PC3/GFPT2/GSK3B/GYS1/IKBKB/IL6/INSR/IRS2/MAPK8/MLX/MLXIP/MTOR/NFKB1/NFKBIA/NOS3/NR1H2/NR1H3/OGA/PDPK1/PIK3CA/PIK3CB/PIK3CD/PPARA/PPARGC1A/PPP1CB/PRKAA1/PRKAA2/PRKAB1/PRKAG2/PRKCE/PTPN1/PTPN11/PYGL/PYGM/RELA/RPS6KA1/RPS6KA3/SLC27A4/SLC2A4/SOCS3/STAT3/TNFRSF1A/TRIB3</t>
  </si>
  <si>
    <t>ssc03013</t>
  </si>
  <si>
    <t>Nucleocytoplasmic transport</t>
  </si>
  <si>
    <t>47/1929</t>
  </si>
  <si>
    <t>ACIN1/AHCTF1/ALYREF/CASC3/CSE1L/DDX19B/DDX39B/EEF1A2/EIF4A3/GLE1/IPO13/IPO4/IPO5/IPO7/IPO9/KPNA1/KPNA2/KPNA6/KPNB1/NCBP1/NUP107/NUP153/NUP160/NUP188/NUP214/NUP50/NUP85/NUP88/NUP93/NUP98/NXF1/NXT1/PNN/RAE1/RANGAP1/RNPS1/SEC13/SNUPN/SRRM1/THOC6/TMEM33/TNPO2/TNPO3/TPR/UPF1/XPO5/XPO6</t>
  </si>
  <si>
    <t>AGAP2/AKT3/ARAF/BCL6/BRAF/CDKN1A/CDKN1B/CHUK/CREBBP/EP300/FBXO32/FOXO1/FOXO3/FOXO4/G6PC3/GABARAPL1/GADD45A/GADD45B/GADD45G/GRB2/IGF1R/IKBKB/IL6/INSR/IRS2/MAPK1/MAPK14/MAPK3/MAPK8/MDM2/PDPK1/PIK3CA/PIK3CB/PIK3CD/PLK3/PRKAA1/PRKAA2/PRKAB1/PRKAG2/PRMT1/RAF1/RBL2/SETD7/SLC2A4/SMAD3/SMAD4/SOD2/SOS1/STAT3/STK11/STK4/TGFB1/TGFB2/USP7</t>
  </si>
  <si>
    <t>77/1929</t>
  </si>
  <si>
    <t>ADRM1/AKT3/CASP3/CASP9/CD3E/CD40/CD44/CD58/CDKN1A/CDKN1B/CHUK/ENTPD1/FADD/GADD45A/GADD45B/GADD45G/IKBKB/IL6/IRAK1/IRF3/JAK1/JAK3/MAP2K3/MAP2K4/MAP2K7/MAP3K14/MAP3K7/MAPK14/MAPK8/MAVS/MDM2/MYC/NCOR2/NFKB1/NFKB2/NFKBIA/NFKBIB/NFKBIE/PIK3CA/PIK3CB/PIK3CD/POLK/PSMC2/PSMC4/PSMC5/PSMD1/PSMD11/PSMD12/PSMD13/PSMD2/PSMD3/PSMD4/PSMD6/PSMD7/PSMD8/RAC1/RB1/RELA/RELB/RIPK1/SAP30/SAP30L/SIN3A/SNW1/STAT1/STAT3/SYK/TAB1/TAP1/TLR2/TNFAIP3/TP53/TRADD/TRAF5/TRAF6/USP7/VIM</t>
  </si>
  <si>
    <t>29/364</t>
  </si>
  <si>
    <t>ADCY3/ADCY7/ADORA2A/ARAP3/CSF1/CTNND1/EPHA2/F2R/FGF6/FGFR1/FLT1/GNAI2/GNAI3/ID1/KDR/KIT/KITLG/LPAR1/MAGI1/MAPK11/PRKD1/PRKD2/RALB/RAPGEF3/RAPGEF5/RASGRP2/RHOA/SIPA1L1/TEK</t>
  </si>
  <si>
    <t>ssc04150</t>
  </si>
  <si>
    <t>mTOR signaling pathway</t>
  </si>
  <si>
    <t>AKT1S1/AKT3/ATP6V1B2/ATP6V1C1/ATP6V1F/ATP6V1H/BRAF/CAB39/CHUK/CLIP1/DVL2/DVL3/EIF4E/EIF4E2/FZD5/GRB10/GRB2/GSK3B/IGF1R/IKBKB/INSR/LAMTOR1/LPIN1/LRP6/MAPK1/MAPK3/MAPKAP1/MLST8/MTOR/NPRL3/PDPK1/PIK3CA/PIK3CB/PIK3CD/PRKAA1/PRKAA2/PRKCA/PRR5/RAF1/RHEB/RICTOR/RPS6KA1/RPS6KA3/RPTOR/RRAGC/RRAGD/SEC13/SESN2/SLC3A2/SOS1/STK11/TNFRSF1A/TSC1/TSC2/TTI1/ULK1/ULK2/WDR24/WNT5A/WNT9A</t>
  </si>
  <si>
    <t>ssc04211</t>
  </si>
  <si>
    <t>Longevity regulating pathway</t>
  </si>
  <si>
    <t>40/1929</t>
  </si>
  <si>
    <t>ADCY1/ADCY6/ADCY9/AKT1S1/AKT3/ATF4/ATF6B/ATG101/ATG13/CAMKK2/CREB3L1/EIF4E/EIF4E2/FOXO1/FOXO3/IGF1R/INSR/IRS2/MTOR/NFKB1/PIK3CA/PIK3CB/PIK3CD/PPARGC1A/PRKAA1/PRKAA2/PRKAB1/PRKACA/PRKAG2/RB1CC1/RELA/RHEB/RPTOR/SESN2/SOD2/STK11/TP53/TSC1/TSC2/ULK1</t>
  </si>
  <si>
    <t>ssc05212</t>
  </si>
  <si>
    <t>Pancreatic cancer</t>
  </si>
  <si>
    <t>35/1929</t>
  </si>
  <si>
    <t>AKT3/ARAF/BRAF/CASP9/CDKN1A/CHUK/GADD45A/GADD45B/GADD45G/IKBKB/JAK1/MAPK1/MAPK3/MAPK8/MTOR/NFKB1/PIK3CA/PIK3CB/PIK3CD/POLK/RAC1/RAC2/RAF1/RALA/RALBP1/RB1/RELA/SMAD3/SMAD4/STAT1/STAT3/TGFB1/TGFB2/TP53/VEGFA</t>
  </si>
  <si>
    <t>ssc04919</t>
  </si>
  <si>
    <t>Thyroid hormone signaling pathway</t>
  </si>
  <si>
    <t>49/1929</t>
  </si>
  <si>
    <t>ACTB/ACTG1/AKT3/ATP1A1/ATP2A1/CASP9/CREBBP/EP300/FOXO1/GSK3B/HDAC3/HIF1A/ITGAV/ITGB3/KAT2A/MAPK1/MAPK3/MDM2/MED1/MED12/MED13/MED13L/MED16/MED27/MED30/MTOR/MYC/NCOA2/PDPK1/PFKL/PFKM/PFKP/PIK3CA/PIK3CB/PIK3CD/PLCB3/PLCD1/PRKACA/PRKCA/RAF1/RCAN1/RHEB/RXRA/RXRB/SIN3A/SLC16A10/STAT1/TP53/TSC2</t>
  </si>
  <si>
    <t>25/1929</t>
  </si>
  <si>
    <t>ADRM1/PSMA4/PSMA5/PSMA6/PSMB1/PSMB2/PSMB3/PSMB4/PSMB7/PSMC2/PSMC4/PSMC5/PSMD1/PSMD11/PSMD12/PSMD13/PSMD2/PSMD3/PSMD4/PSMD6/PSMD7/PSMD8/PSME3/PSME4/PSMF1</t>
  </si>
  <si>
    <t>36/1929</t>
  </si>
  <si>
    <t>BTG1/CNOT1/CNOT10/CNOT3/CNOT6L/CNOT8/CNOT9/DCP1A/DDX6/DHX36/DIS3/DIS3L/EDC3/ENO1/EXOSC10/EXOSC2/EXOSC4/EXOSC5/EXOSC6/HSPA9/HSPD1/LSM3/LSM7/PABPC1/PABPC4/PARN/PATL1/PFKL/PFKM/PFKP/SKIV2L/TENT4A/TOB2/XRN1/XRN2/ZCCHC7</t>
  </si>
  <si>
    <t>ssc04071</t>
  </si>
  <si>
    <t>Sphingolipid signaling pathway</t>
  </si>
  <si>
    <t>ACER2/AKT3/CERS4/CERS6/CTSD/FCER1A/GNA12/GNA13/GNAQ/MAP3K5/MAPK1/MAPK14/MAPK3/MAPK8/NFKB1/NOS3/NSMAF/PDPK1/PIK3CA/PIK3CB/PIK3CD/PLCB3/PPP2CA/PPP2CB/PPP2R1A/PPP2R1B/PPP2R2A/PPP2R3C/PPP2R5A/PPP2R5B/PPP2R5D/PPP2R5E/PRKCA/PRKCE/RAC1/RAC2/RAF1/RELA/ROCK2/S1PR2/SGMS1/SGMS2/SMPD1/SPHK1/SPTLC2/TNFRSF1A/TP53/TRADD</t>
  </si>
  <si>
    <t>ssc05012</t>
  </si>
  <si>
    <t>Parkinson disease</t>
  </si>
  <si>
    <t>89/1929</t>
  </si>
  <si>
    <t>ADRM1/ATF4/ATF6/ATP5PO/ATP6/ATP8/CALM3/CAMK2A/CAMK2D/CASP3/CASP9/COX1/COX2/COX3/COX6A2/COX7B/COX7C/CYTB/DAXX/DRD2/EIF2AK3/EIF2S1/HSPA5/ITPR3/KEAP1/KIF5B/KLC4/MAP3K5/MAPK8/MAPT/MCU/MFN2/ND1/ND2/ND3/ND4/NDUFB11/NDUFB6/NDUFB8/NDUFC2/NDUFS3/NDUFS4/NDUFS5/NDUFV1/NDUFV2/PPIF/PRKACA/PSMA4/PSMA5/PSMA6/PSMB1/PSMB2/PSMB3/PSMB4/PSMB7/PSMC2/PSMC4/PSMC5/PSMD1/PSMD11/PSMD12/PSMD13/PSMD2/PSMD3/PSMD4/PSMD6/PSMD7/PSMD8/SLC25A5/SLC39A1/SLC39A13/SLC39A14/SLC39A6/SLC39A9/TP53/TRAP1/TUBB/TUBB2B/TUBB6/UBA1/UBB/UBC/UBE2G2/UBE2J2/UCHL1/UQCR10/UQCRQ/VDAC2/XBP1</t>
  </si>
  <si>
    <t>33/1929</t>
  </si>
  <si>
    <t>ACSL1/ACSL4/ACSL5/AKT3/CAMKK2/CHUK/CPT1A/G6PC3/IKBKB/IRS2/MAPK8/MTOR/NFKB1/NFKBIA/NFKBIB/NFKBIE/PPARA/PPARGC1A/PRKAA1/PRKAA2/PRKAB1/PRKAG2/PTPN11/RELA/RXRA/RXRB/SLC2A4/SOCS3/STAT3/STK11/TNFRSF1A/TNFRSF1B/TRADD</t>
  </si>
  <si>
    <t>45/1929</t>
  </si>
  <si>
    <t>AKT3/ATF4/ATF6B/BCL3/CASP3/CASP7/CCL2/CCL5/CEBPB/CHUK/CREB3L1/CYLD/FADD/IKBKB/IL6/JUNB/MAP2K3/MAP2K4/MAP2K7/MAP3K14/MAP3K5/MAP3K7/MAP3K8/MAPK1/MAPK14/MAPK3/MAPK8/MLKL/NFKB1/NFKBIA/PGAM5/PIK3CA/PIK3CB/PIK3CD/RELA/RIPK1/RPS6KA4/SOCS3/TAB1/TNFAIP3/TNFRSF1A/TNFRSF1B/TRADD/TRAF5/VEGFD</t>
  </si>
  <si>
    <t>79/1929</t>
  </si>
  <si>
    <t>ACSL1/ACSL4/ACSL5/ACTB/ACTG1/ADCY1/ADCY6/ADCY9/AKT1S1/ARID1A/ATP5ME/ATP5PO/ATP6/ATP8/COA4/COX1/COX10/COX11/COX15/COX16/COX2/COX3/COX6A2/COX7B/COX7C/CPT1A/CREB3L1/CYTB/FGF21/FRS2/GRB2/KDM1A/KDM3A/MAP2K3/MAP3K5/MAPK14/MLST8/MTOR/ND1/ND2/ND3/ND4/NDUFAF4/NDUFAF6/NDUFB11/NDUFB6/NDUFB8/NDUFC2/NDUFS3/NDUFS4/NDUFS5/NDUFV1/NDUFV2/PNPLA2/PPARGC1A/PRKAA1/PRKAA2/PRKAB1/PRKACA/PRKAG2/RHEB/RPS6KA1/RPS6KA3/RPTOR/SIRT6/SLC25A20/SMARCA4/SMARCB1/SMARCC1/SMARCC2/SMARCD1/SMARCD3/SMARCE1/SOS1/TSC1/TSC2/UQCR10/UQCRQ/ZNF516</t>
  </si>
  <si>
    <t>ADCY1/ADCY6/ADCY9/AKT3/ARHGEF11/ARHGEF12/ATF4/ATF6B/BCAR1/CALM3/CASP3/CASP9/CCL2/CCL3L1/CCL5/CCR1/CDKN1A/CHUK/CREB3L1/CRK/CRKL/FADD/GNA11/GNA12/GNA13/GNAQ/GNB2/GRB2/GSK3B/IKBKB/IL10RB/IL1R1/IL6/IL6R/IRF3/ITGAV/ITGB3/ITPR3/JAK1/MAPK1/MAPK14/MAPK3/MDM2/MTOR/MYC/NFATC2/NFATC4/NFKB1/NFKBIA/PIK3CA/PIK3CB/PIK3CD/PLCB3/PRKACA/PRKCA/PTGER4/PTK2/PTK2B/RAC1/RAC2/RAF1/RB1/RELA/RHEB/RIPK1/ROCK2/SOS1/SP1/STAT3/TAP1/TNFRSF1A/TP53/TRADD/TRAF5/TSC1/TSC2/VEGFA</t>
  </si>
  <si>
    <t>ssc05020</t>
  </si>
  <si>
    <t>Prion disease</t>
  </si>
  <si>
    <t>88/1929</t>
  </si>
  <si>
    <t>ADRM1/ATF4/ATF6B/ATP5PO/ATP6/ATP8/C7/CACNA1S/CASP3/CASP9/CCL5/COX1/COX2/COX3/COX6A2/COX7B/COX7C/CREB3L1/CSNK2A2/CYBA/CYTB/EIF2AK3/EIF2S1/GSK3B/HSPA5/HSPA8/IL6/ITPR3/KIF5B/KLC4/LAMC1/MAPK1/MAPK14/MAPK3/MAPK8/MCU/NCAM1/NCF1/NCF2/ND1/ND2/ND3/ND4/NDUFB11/NDUFB6/NDUFB8/NDUFC2/NDUFS3/NDUFS4/NDUFS5/NDUFV1/NDUFV2/PIK3CA/PIK3CB/PIK3CD/PPIF/PRKACA/PSMA4/PSMA5/PSMA6/PSMB1/PSMB2/PSMB3/PSMB4/PSMB7/PSMC2/PSMC4/PSMC5/PSMD1/PSMD11/PSMD12/PSMD13/PSMD2/PSMD3/PSMD4/PSMD6/PSMD7/PSMD8/RAC1/RAC2/SLC25A5/STIP1/TUBB/TUBB2B/TUBB6/UQCR10/UQCRQ/VDAC2</t>
  </si>
  <si>
    <t>AKT3/ATR/CALM3/CAPN1/CAPN2/CDKN1A/E2F4/FBXW11/FOXO1/FOXO3/GADD45A/GADD45B/GADD45G/HIPK1/HIPK2/HIPK3/IL6/ITPR3/LIN37/LIN54/MAP2K3/MAPK1/MAPK14/MAPK3/MAPKAPK2/MCU/MDM2/MRE11/MTOR/MYC/NFATC2/NFATC4/NFKB1/PIK3CA/PIK3CB/PIK3CD/PPID/PPP1CB/RAD9A/RAF1/RB1/RBL2/RELA/RHEB/SERPINE1/SLC25A5/SMAD3/SQSTM1/TGFB1/TGFB2/TP53/TSC1/TSC2/VDAC2/ZFP36L1/ZFP36L2</t>
  </si>
  <si>
    <t>73/1929</t>
  </si>
  <si>
    <t>AKT3/ATF4/ATF6/CALM3/CAMK2A/CAMK2D/CASP3/CASP7/CASP9/CCL2/CCL3L1/CCL5/CD40/CHUK/CYBA/EIF2AK3/EIF2S1/GSK3B/HSP90AB1/HSP90B1/HSPA4/HSPA5/HSPA8/HSPD1/IKBKB/IL6/IRAK1/IRF3/LDLR/MAP2K3/MAP2K4/MAP2K7/MAP3K5/MAP3K7/MAPK1/MAPK14/MAPK3/MAPK8/MIB1/NCF1/NCF2/NFATC2/NFKB1/NFKBIA/NLRP3/NOS3/OLR1/PDPK1/PIK3CA/PIK3CB/PIK3CD/PLCB3/PRKCA/PTK2/RAC1/RAP1A/RAP1B/RELA/ROCK2/RXRA/RXRB/SELP/SOD2/STAT3/TAB1/TIRAP/TLR2/TNFRSF1A/TP53/TRAF6/VAV1/VAV2/XBP1</t>
  </si>
  <si>
    <t>ssc05215</t>
  </si>
  <si>
    <t>Prostate cancer</t>
  </si>
  <si>
    <t>39/1929</t>
  </si>
  <si>
    <t>AKT3/ARAF/ATF4/BRAF/CASP9/CDKN1A/CDKN1B/CHUK/CREB3L1/CREBBP/EP300/ETV5/FOXO1/GRB2/GSK3B/HSP90AB1/HSP90B1/IGF1R/IKBKB/IL1R2/MAPK1/MAPK3/MDM2/MTOR/NFKB1/NFKBIA/PDGFRB/PDPK1/PIK3CA/PIK3CB/PIK3CD/PLAU/RAF1/RB1/RELA/SOS1/TCF7L2/TP53/ZEB1</t>
  </si>
  <si>
    <t>ssc05213</t>
  </si>
  <si>
    <t>Endometrial cancer</t>
  </si>
  <si>
    <t>27/1929</t>
  </si>
  <si>
    <t>AKT3/ARAF/AXIN1/BRAF/CASP9/CDKN1A/CTNNA1/FOXO3/GADD45A/GADD45B/GADD45G/GRB2/GSK3B/ILK/MAPK1/MAPK3/MLH1/MYC/PDPK1/PIK3CA/PIK3CB/PIK3CD/POLK/RAF1/SOS1/TCF7L2/TP53</t>
  </si>
  <si>
    <t>ssc04136</t>
  </si>
  <si>
    <t>Autophagy - other</t>
  </si>
  <si>
    <t>18/1929</t>
  </si>
  <si>
    <t>ATG101/ATG13/ATG16L1/ATG2A/ATG2B/ATG4B/ATG4D/BECN1/GABARAPL1/MLST8/MTOR/PIK3R4/PPP2CA/PPP2CB/RPTOR/ULK2/WIPI1/WIPI2</t>
  </si>
  <si>
    <t>ssc04137</t>
  </si>
  <si>
    <t>Mitophagy - animal</t>
  </si>
  <si>
    <t>31/1929</t>
  </si>
  <si>
    <t>AMBRA1/ATF4/BCL2L13/BECN1/BNIP3L/CALCOCO2/CSNK2A2/EIF2AK3/FOXO3/GABARAPL1/HIF1A/MAP1LC3A/MAP1LC3B/MAPK8/MFN2/NBR1/PGAM5/RAB7A/RAB7B/RELA/SP1/SQSTM1/TBC1D15/TBC1D17/TFE3/TFEB/TP53/UBB/UBC/ULK1/USP30</t>
  </si>
  <si>
    <t>75/1929</t>
  </si>
  <si>
    <t>ABL1/ABL2/AKR1C2/AKT3/ARAF/AS3MT/ATP5PO/ATP6/ATP8/BRAF/CHUK/COX1/COX2/COX3/COX6A2/COX7B/COX7C/CYBA/CYP1B1/CYP2F1/CYTB/EPHX3/FOXO3/GRB2/HIF1A/IKBKB/KEAP1/MAP2K4/MAP2K7/MAP3K14/MAP3K5/MAPK1/MAPK14/MAPK3/MAPK8/MGST2/NCF1/NCF2/ND1/ND2/ND3/ND4/NDUFB11/NDUFB6/NDUFB8/NDUFC2/NDUFS3/NDUFS4/NDUFS5/NDUFV1/NDUFV2/NFKB1/NFKBIA/NOX4/PDPK1/PIK3CA/PIK3CB/PIK3CD/PPIF/PRKD3/PTK2/PTPN1/PTPN11/PTPRJ/RAC1/RAF1/RELA/SLC25A5/SLC26A2/SOD2/SOS1/UQCR10/UQCRQ/VDAC2/VEGFA</t>
  </si>
  <si>
    <t>58/1929</t>
  </si>
  <si>
    <t>AKT3/ARAF/ATF4/ATF6B/ATP6AP1/BRAF/CASP3/CASP9/CDKN1A/CHUK/CREB3L1/CREBBP/DDB1/DDX3X/EP300/FADD/GRB2/IKBKB/IL6/IRAK1/IRF3/JAK1/JAK3/MAP2K3/MAP2K4/MAP2K7/MAP3K7/MAPK1/MAPK14/MAPK3/MAPK8/MAVS/MYC/NFATC2/NFATC4/NFKB1/NFKBIA/PIK3CA/PIK3CB/PIK3CD/PRKCA/PTK2B/RAF1/RB1/RELA/SMAD3/SMAD4/SOS1/STAT1/STAT3/TAB1/TGFB1/TGFB2/TIRAP/TLR2/TP53/TRAF6/YWHAZ</t>
  </si>
  <si>
    <t>ssc04660</t>
  </si>
  <si>
    <t>T cell receptor signaling pathway</t>
  </si>
  <si>
    <t>AKT3/BCL10/CBLB/CD3E/CHUK/GRB2/GSK3B/IKBKB/MAP2K7/MAP3K14/MAP3K7/MAP3K8/MAPK1/MAPK14/MAPK3/MAPK8/NCK2/NFATC2/NFKB1/NFKBIA/NFKBIB/NFKBIE/PAK2/PAK4/PDPK1/PIK3CA/PIK3CB/PIK3CD/PPP2CA/PPP2CB/PPP2R1A/PPP2R1B/PPP2R2A/PPP2R3C/PPP2R5A/PPP2R5B/PPP2R5D/PPP2R5E/PTPN11/PTPN6/PTPRC/RAF1/RELA/SOS1/VAV1/VAV2</t>
  </si>
  <si>
    <t>68/1929</t>
  </si>
  <si>
    <t>ACTB/ACTG1/AKT3/ANK1/ARAF/ARHGEF12/BRAF/CAMK2A/CAMK2D/CASP3/CD44/CD63/CDKN1A/CTSL/CTSV/DDX5/FLNC/FRS2/FZD5/GPC1/GRB2/HBEGF/HCLS1/HIF1A/IGF1R/ITGA5/ITGAV/ITGB1/ITGB3/ITPR3/MAPK1/MAPK14/MAPK3/MDM2/MTOR/MYC/PDPK1/PIK3CA/PIK3CB/PIK3CD/PLAU/PLAUR/PPP1CB/PPP1R12B/PRKACA/PRKCA/PTCH1/PTK2/PTPN11/PTPN6/RAC1/RAF1/RDX/ROCK2/SOS1/STAT3/TFAP4/TGFB1/TGFB2/THBS1/TIMP3/TLR2/TP53/VAV1/VAV2/VEGFA/WNT5A/WNT9A</t>
  </si>
  <si>
    <t>ssc04012</t>
  </si>
  <si>
    <t>ErbB signaling pathway</t>
  </si>
  <si>
    <t>34/1929</t>
  </si>
  <si>
    <t>ABL1/ABL2/AKT3/ARAF/BRAF/CAMK2A/CAMK2D/CBLB/CDKN1A/CDKN1B/CRK/CRKL/GRB2/GSK3B/HBEGF/MAP2K4/MAP2K7/MAPK1/MAPK3/MAPK8/MTOR/MYC/NCK2/NRG4/PAK2/PAK4/PIK3CA/PIK3CB/PIK3CD/PRKCA/PTK2/RAF1/SHC1/SOS1</t>
  </si>
  <si>
    <t>ssc03250</t>
  </si>
  <si>
    <t>Viral life cycle - HIV-1</t>
  </si>
  <si>
    <t>AFF4/BICD2/CCNT1/CHMP4B/CHMP6/CPSF6/CPSF7/CREBBP/ELL/ELL2/EP300/FURIN/HGS/KAT2A/MAP1A/MAP1B/MAP1S/MLLT1/NELFA/NELFE/NUP153/SAMHD1/SMARCB1/SUPT4H1/TNPO3</t>
  </si>
  <si>
    <t>ssc04120</t>
  </si>
  <si>
    <t>Ubiquitin mediated proteolysis</t>
  </si>
  <si>
    <t>ANAPC1/BIRC6/CBLB/CDC27/COP1/CUL1/CUL3/CUL4A/DDB1/FBXO4/FBXW11/FZR1/HERC2/HERC4/HUWE1/KEAP1/MDM2/MID1/NEDD4L/PIAS2/PIAS4/PPIL2/PRPF19/SAE1/SIAH1/SMURF2/SOCS1/SOCS3/TRAF6/TRIP12/UBA1/UBB/UBC/UBE2D3/UBE2E2/UBE2G2/UBE2H/UBE2J2/UBE2K/UBE2O/UBE2Q1/UBE2R2/UBE2W/UBE2Z/UBE3A/UBE3B/UBE3C/UBE4B/UBOX5/UBR5/WWP2</t>
  </si>
  <si>
    <t>ssc05211</t>
  </si>
  <si>
    <t>Renal cell carcinoma</t>
  </si>
  <si>
    <t>29/1929</t>
  </si>
  <si>
    <t>AKT3/ARAF/BRAF/CDKN1A/CREBBP/CRK/CRKL/EP300/GRB2/HIF1A/MAPK1/MAPK3/PAK2/PAK4/PIK3CA/PIK3CB/PIK3CD/PRCC/PTPN11/RAC1/RAF1/RAP1A/RAP1B/RAPGEF1/SOS1/TFE3/TGFB1/TGFB2/VEGFA</t>
  </si>
  <si>
    <t>ssc03083</t>
  </si>
  <si>
    <t>Polycomb repressive complex</t>
  </si>
  <si>
    <t>ASXL1/ASXL2/BAP1/BCORL1/CREBBP/E2F6/EED/EP300/EZH1/FBRS/FBRSL1/FOXK1/FOXK2/KDM2A/KDM2B/L3MBTL2/MAX/MBD6/MGA/PCGF5/PCGF6/PHC1/PHC2/PHC3/PHF19/RING1/RYBP/SFMBT1/TEX10/UBE2D3/USP7/WDR5/YY1</t>
  </si>
  <si>
    <t>28/1929</t>
  </si>
  <si>
    <t>AKT3/ARAF/BRAF/CHUK/GRB2/IKBKB/ITGAM/MAPK1/MAPK3/MTOR/MYC/NFKB1/PER2/PIK3CA/PIK3CB/PIK3CD/PIM1/PIM2/PPARD/RAF1/RARA/RELA/RUNX1/SOS1/SPI1/STAT3/TCF7L2/ZBTB16</t>
  </si>
  <si>
    <t>ssc05223</t>
  </si>
  <si>
    <t>Non-small cell lung cancer</t>
  </si>
  <si>
    <t>AKT3/ARAF/BRAF/CASP9/CDKN1A/FOXO3/GADD45A/GADD45B/GADD45G/GRB2/JAK3/KIF5B/MAPK1/MAPK3/PDPK1/PIK3CA/PIK3CB/PIK3CD/POLK/PRKCA/RAF1/RASSF1/RB1/RXRA/RXRB/SOS1/STAT3/STK4/TP53</t>
  </si>
  <si>
    <t>ssc04666</t>
  </si>
  <si>
    <t>Fc gamma R-mediated phagocytosis</t>
  </si>
  <si>
    <t>ACTR3/AKT3/ARF6/ARPC1B/ARPC4/ASAP1/ASAP2/CFL1/CRK/CRKL/DNM2/DOCK1/HCK/INPP5D/INPPL1/LIMK1/LIMK2/MAPK1/MAPK3/NCF1/PIK3CA/PIK3CB/PIK3CD/PIP5K1A/PIP5K1C/PRKCA/PRKCE/PTPRC/RAC1/RAC2/RAF1/SPHK1/SYK/VASP/VAV1/VAV2</t>
  </si>
  <si>
    <t>ssc05225</t>
  </si>
  <si>
    <t>Hepatocellular carcinoma</t>
  </si>
  <si>
    <t>55/1929</t>
  </si>
  <si>
    <t>ACTB/ACTG1/AKT3/ARAF/ARID1A/ARID2/AXIN1/BRAF/BRD7/CDKN1A/CSNK1A1/DVL2/DVL3/FRAT2/FZD5/GADD45A/GADD45B/GADD45G/GRB2/GSK3B/IGF1R/KEAP1/LRP6/MAPK1/MAPK3/MGST2/MTOR/MYC/PBRM1/PIK3CA/PIK3CB/PIK3CD/POLK/PRKCA/RAF1/RB1/SHC1/SMAD3/SMAD4/SMARCA4/SMARCB1/SMARCC1/SMARCC2/SMARCD1/SMARCD3/SMARCE1/SOS1/TCF7L2/TGFB1/TGFB2/TP53/TXNRD1/TXNRD3/WNT5A/WNT9A</t>
  </si>
  <si>
    <t>66/1929</t>
  </si>
  <si>
    <t>AGTR1/AKT3/ATP2A1/ATP5PO/ATP6/ATP8/CAMK2A/CAMK2D/COX1/COX2/COX3/COX6A2/COX7B/COX7C/CTSD/CYBA/CYTB/G6PD/GFPT2/GSK3B/GYS1/INSR/MAPK14/MAPK8/MTOR/NCF1/NCF2/ND1/ND2/ND3/ND4/NDUFB11/NDUFB6/NDUFB8/NDUFC2/NDUFS3/NDUFS4/NDUFS5/NDUFV1/NDUFV2/NFKB1/NOS3/PDHA1/PDK2/PDK3/PDK4/PIK3CA/PIK3CB/PIK3CD/PLCB3/PPARA/PPIF/PPP1CB/PRKCA/RAC1/RAC2/RELA/SLC25A5/SLC2A4/SMAD3/SP1/TGFB1/TGFB2/UQCR10/UQCRQ/VDAC2</t>
  </si>
  <si>
    <t>AKT3/CAMK2A/CAMK2D/CDKN1A/CDKN1B/CREBBP/EIF4E/EIF4E2/ENO1/EP300/HIF1A/HK1/HK2/HK3/IGF1R/IL6/IL6R/INSR/LTBR/MAPK1/MAPK3/MKNK1/MKNK2/MTOR/NFKB1/NOS3/PDHA1/PDK1/PFKL/PFKM/PFKP/PIK3CA/PIK3CB/PIK3CD/PRKCA/RELA/SERPINE1/STAT3/TIMP1/VEGFA</t>
  </si>
  <si>
    <t>ssc05210</t>
  </si>
  <si>
    <t>Colorectal cancer</t>
  </si>
  <si>
    <t>AKT3/ARAF/AXIN1/BRAF/CASP3/CASP9/CDKN1A/GADD45A/GADD45B/GADD45G/GRB2/GSK3B/MAPK1/MAPK3/MAPK8/MLH1/MTOR/MYC/PIK3CA/PIK3CB/PIK3CD/PMAIP1/POLK/RAC1/RAC2/RAF1/RALA/SMAD3/SMAD4/SOS1/TCF7L2/TGFB1/TGFB2/TP53</t>
  </si>
  <si>
    <t>ssc04110</t>
  </si>
  <si>
    <t>Cell cycle</t>
  </si>
  <si>
    <t>ABL1/ANAPC1/ATR/BUB3/CDC14A/CDC27/CDK7/CDKN1A/CDKN1B/CREBBP/CUL1/E2F4/EP300/FZR1/GADD45A/GADD45B/GADD45G/GSK3B/MAD1L1/MAD2L1BP/MAU2/MCM4/MCM6/MCM7/MDM2/MYC/NIPBL/ORC2/PKMYT1/PPP2CA/PPP2CB/PPP2R1A/PPP2R1B/PPP2R5A/PPP2R5B/PPP2R5D/PPP2R5E/RB1/RBL2/SMAD3/SMAD4/SMC1A/STAG2/TGFB1/TGFB2/TP53/WAPL/WEE1/YWHAG/YWHAH/YWHAZ/ZBTB17</t>
  </si>
  <si>
    <t>ssc04520</t>
  </si>
  <si>
    <t>Adherens junction</t>
  </si>
  <si>
    <t>ACTB/ACTG1/ACTN1/ACTN4/AFDN/CREBBP/CSNK2A2/CTNNA1/EP300/FARP2/IGF1R/INSR/LMO7/MAP3K7/MAPK1/MAPK3/PARD3/PDCD10/PTPN1/PTPN6/PTPRB/PTPRJ/RAC1/RAC2/RADIL/RAP1A/RAP1B/ROCK2/SMAD3/SMAD4/SMURF2/SORBS1/TCF7L2/VCL/WASL</t>
  </si>
  <si>
    <t>42/1929</t>
  </si>
  <si>
    <t>ADCY1/ADCY6/ADCY9/AKT3/ATF4/ATF6B/BCAR1/CACNA1S/CREB3L1/CREBBP/CRK/CRKL/EP300/GHR/GNA11/GNAQ/GRB2/GSK3B/IRS2/ITPR3/JUNB/MAP2K3/MAP2K4/MAPK1/MAPK14/MAPK3/MAPK8/MTOR/PIK3CA/PIK3CB/PIK3CD/PLCB3/PRKACA/PRKCA/PTK2/RAF1/SHC1/SOCS1/SOCS3/SOS1/STAT1/STAT3</t>
  </si>
  <si>
    <t>ACADVL/ACOX1/AKT3/ALDH3A2/C2/C3/C4A/CAMKK2/CASP3/CHUK/CPT1A/FADD/FOXO1/FOXO3/GSK3B/IKBKB/IL17RA/IL6/IRAK1/IRF3/LPIN1/MAP2K3/MAP2K4/MAP2K7/MAP3K14/MAP3K5/MAP3K7/MAPK14/MAPK8/MLYCD/NFKB1/NFKBIA/NOX4/PPARA/PPARGC1A/PRKAA1/PRKAA2/PRKAB1/PRKAG2/RELA/RIPK1/TAB1/TCF7L2/TIRAP/TNFRSF1A/TRA2B/TRADD/TRAF6</t>
  </si>
  <si>
    <t>24/364</t>
  </si>
  <si>
    <t>ADCY3/ADCY7/ATF2/ATM/BCL2L1/CALR/CANX/CCND1/CCND3/CREB3L2/CRTC3/EGR1/EGR2/ETS1/FOS/MSX1/NFATC1/NRP1/SMAD2/TBPL1/TGFB3/TGFBR1/TGFBR2/ZFP36</t>
  </si>
  <si>
    <t>20/364</t>
  </si>
  <si>
    <t>ATF2/CASP8/CREB3L2/EGR2/EGR3/FOS/IFNAR1/IRAK4/MAPK11/MYD88/NFATC1/STAT2/STAT6/TGFB3/TGFBR1/TGFBR2/TICAM1/TLR4/YWHAB/YWHAQ</t>
  </si>
  <si>
    <t>28/364</t>
  </si>
  <si>
    <t>ATF2/CACNA1H/CD14/CSF1/DUSP1/DUSP6/EPHA2/FGF6/FGFR1/FLNA/FLT1/FOS/IRAK4/KDR/KIT/KITLG/MAP3K11/MAPK11/MECOM/MYD88/NFATC1/RASGRF2/RASGRP2/TAOK3/TEK/TGFB3/TGFBR1/TGFBR2</t>
  </si>
  <si>
    <t>15/364</t>
  </si>
  <si>
    <t>ATM/BCL2L1/CARD10/CD14/CFLAR/CXCL2/ERC1/IRAK4/LYN/MYD88/PTGS2/TICAM1/TLR4/TNFRSF11A/VCAM1</t>
  </si>
  <si>
    <t>CALR/CASP8/CFLAR/FOS/GNAI2/GNAI3/IRAK4/MAPK11/MYD88/SMAD2/TGFB3/TGFBR1/TGFBR2/TICAM1/TLR4</t>
  </si>
  <si>
    <t>22/364</t>
  </si>
  <si>
    <t>CAV1/CAV2/CCND1/CTTN/EZR/FGFR1/FLNA/FZD1/FZD4/FZD6/IQGAP1/ITGB5/ITPR1/KDR/MAPK11/MMP2/MSN/PPP1CA/PPP1R12C/RHOA/SMAD2/TLR4</t>
  </si>
  <si>
    <t>ssc04062</t>
  </si>
  <si>
    <t>Chemokine signaling pathway</t>
  </si>
  <si>
    <t>59/1929</t>
  </si>
  <si>
    <t>ADCY1/ADCY6/ADCY9/AKT3/ARRB1/ARRB2/BCAR1/BRAF/CCL2/CCL22/CCL3L1/CCL5/CCR1/CHUK/CRK/CRKL/DOCK2/FGR/FOXO3/GNAQ/GNB2/GRB2/GRK2/GRK6/GSK3B/HCK/IKBKB/JAK3/MAPK1/MAPK3/NCF1/NFKB1/NFKBIA/NFKBIB/PARD3/PIK3CA/PIK3CB/PIK3CD/PIK3CG/PIK3R5/PLCB3/PREX1/PRKACA/PTK2/PTK2B/RAC1/RAC2/RAF1/RAP1A/RAP1B/RELA/ROCK2/SHC1/SOS1/STAT1/STAT3/VAV1/VAV2/XCR1</t>
  </si>
  <si>
    <t>ssc04142</t>
  </si>
  <si>
    <t>Lysosome</t>
  </si>
  <si>
    <t>ACP2/AP1B1/AP1M1/AP1S1/AP1S2/AP3D1/AP3M1/AP4B1/AP4E1/AP4S1/ARSG/ATP6AP1/ATP6V0A2/ATP6V0B/ATP6V1H/CD63/CLTB/CTNS/CTSB/CTSD/CTSH/CTSL/CTSV/CTSZ/DMXL1/GALC/GGA1/GGA2/GM2A/IGF2R/LAMP1/LGMN/LITAF/M6PR/MCOLN1/NAGPA/NEU1/NPC1/NPC2/PPT2/SCARB2/SLC11A1/SMPD1/TCIRG1/WDR7</t>
  </si>
  <si>
    <t>ADCY1/ADCY6/ADCY9/AKT1S1/AKT3/CLPB/CRYAB/EIF4EBP2/FOXO1/FOXO3/HSPA8/IGF1R/INSR/IRS2/MTOR/PIK3CA/PIK3CB/PIK3CD/PRKAA1/PRKAA2/PRKAB1/PRKACA/PRKAG2/RPTOR/SOD2</t>
  </si>
  <si>
    <t>12/364</t>
  </si>
  <si>
    <t>CD14/FOS/GNAI2/GNAI3/IRAK4/IRF1/MAPK11/MYD88/RHOA/SERPING1/TICAM1/TLR4</t>
  </si>
  <si>
    <t>17/1929</t>
  </si>
  <si>
    <t>ARNTL/BHLHE40/CLOCK/CRY1/CRY2/CSNK1D/CUL1/FBXL3/FBXW11/NFIL3/PER1/PER2/PRKAA1/PRKAA2/PRKAB1/PRKAG2/RORA</t>
  </si>
  <si>
    <t>14/364</t>
  </si>
  <si>
    <t>AGT/CCND1/COL4A2/EDN1/EGR1/MAPK11/MMP2/NFATC1/SMAD2/TGFB3/TGFBR1/TGFBR2/THBD/VCAM1</t>
  </si>
  <si>
    <t>ssc04390</t>
  </si>
  <si>
    <t>Hippo signaling pathway</t>
  </si>
  <si>
    <t>18/364</t>
  </si>
  <si>
    <t>BMP6/CCN2/CCND1/CCND3/FZD1/FZD4/FZD6/ID1/PPP1CA/SMAD2/SMAD7/TEAD2/TGFB3/TGFBR1/TGFBR2/WTIP/YWHAB/YWHAQ</t>
  </si>
  <si>
    <t>ssc05418</t>
  </si>
  <si>
    <t>Fluid shear stress and atherosclerosis</t>
  </si>
  <si>
    <t>ACTB/ACTG1/ACVR1/ACVR2B/AKT3/BMPR2/CALM3/CCL2/CHUK/CTSL/CTSV/CYBA/GPC1/HSP90AB1/HSP90B1/IKBKB/IL1R1/IL1R2/ITGAV/ITGB3/KEAP1/MAP2K4/MAP2K7/MAP3K5/MAP3K7/MAPK14/MAPK7/MAPK8/MGST2/NCF1/NCF2/NFKB1/NOS3/PIAS4/PIK3CA/PIK3CB/PIK3CD/PRKAA1/PRKAA2/PTK2/RAC1/RAC2/RELA/SQSTM1/TNFRSF1A/TP53/VEGFA</t>
  </si>
  <si>
    <t>63/1929</t>
  </si>
  <si>
    <t>ACTB/ACTG1/ACTN1/ACTN4/AKT3/ARHGAP35/BCAR1/BRAF/CAPN2/CRK/CRKL/DIAPH1/DOCK1/EMP1/FLNC/GRB2/GSK3B/IGF1R/ILK/ITGA5/ITGA8/ITGAV/ITGB1/ITGB3/LAMC1/LAMC2/MAPK1/MAPK3/MAPK8/PAK2/PAK4/PARVB/PDGFRB/PDPK1/PIK3CA/PIK3CB/PIK3CD/PIP5K1A/PIP5K1C/PPP1CB/PPP1R12B/PRKCA/PTK2/RAC1/RAC2/RAF1/RAP1A/RAP1B/RAPGEF1/ROCK2/SHC1/SOS1/THBS1/TLN1/TLN2/TNC/VASP/VAV1/VAV2/VCL/VEGFA/VEGFD/ZYX</t>
  </si>
  <si>
    <t>ssc04932</t>
  </si>
  <si>
    <t>Non-alcoholic fatty liver disease</t>
  </si>
  <si>
    <t>AKT3/ATF4/CASP3/CASP7/COX1/COX2/COX3/COX6A2/COX7B/COX7C/CYTB/EIF2AK3/EIF2S1/GSK3B/IKBKB/IL6/IL6R/INSR/IRS2/MAP3K5/MAPK14/MAPK8/MLX/MLXIP/NDUFB11/NDUFB6/NDUFB8/NDUFC2/NDUFS3/NDUFS4/NDUFS5/NDUFV1/NDUFV2/NFKB1/NR1H3/PIK3CA/PIK3CB/PIK3CD/PPARA/PRKAA1/PRKAA2/PRKAB1/PRKAG2/RAC1/RELA/RXRA/SOCS3/TGFB1/TNFRSF1A/UQCR10/UQCRQ/XBP1</t>
  </si>
  <si>
    <t>AKT3/ARAF/BRAF/CASP3/CASP9/CDKN1A/CHUK/CLDN6/CLDN9/EIF2AK1/EIF2AK3/EIF2S1/FADD/GRB2/GSK3B/IKBKB/IRF3/JAK1/LDLR/MAPK1/MAPK3/MAVS/MYC/NFKB1/NFKBIA/NR1H3/PIK3CA/PIK3CB/PIK3CD/PPARA/PPP2CA/PPP2CB/PPP2R1A/PPP2R1B/PPP2R2A/PSME3/RAF1/RB1/RELA/RIPK1/RXRA/SOCS3/SOS1/STAT1/STAT3/TNFRSF1A/TP53/TRADD/TRAF6/YWHAG/YWHAH/YWHAZ</t>
  </si>
  <si>
    <t>ssc04926</t>
  </si>
  <si>
    <t>Relaxin signaling pathway</t>
  </si>
  <si>
    <t>16/364</t>
  </si>
  <si>
    <t>ACTA2/ADCY3/ADCY7/ATF2/COL4A2/CREB3L2/EDN1/FOS/GNAI2/GNAI3/GNB1/MAPK11/MMP2/SMAD2/TGFBR1/TGFBR2</t>
  </si>
  <si>
    <t>AFF1/ATF1/BCL6/BMP2K/CCNT1/CD40/CDKN1A/CDKN1B/CEBPB/DDX5/DOT1L/ELK4/ETV5/ETV6/EWSR1/FOXO1/FUS/GADD45A/GADD45B/GADD45G/ID2/IGF1R/IL1R2/IL6/ITGAM/KDM6A/LDB1/MAX/MDM2/MEIS1/MEN1/MLLT1/MYC/NFKB1/NR4A3/NSD2/PER2/PLAU/POLK/PRCC/PROM1/PTK2/RARA/RELA/RUNX1/RXRA/RXRB/SIN3A/SIX1/SMAD1/SP1/SPI1/TAF15/TCF3/TFE3/TP53/ZBTB16/ZBTB17/ZEB1</t>
  </si>
  <si>
    <t>ACTB/ACTG1/AKT3/ATF4/CAPN1/CAPN2/CASP3/CASP7/CASP9/CHUK/CTSB/CTSD/CTSH/CTSL/CTSV/CTSZ/DAXX/DFFB/EIF2AK3/EIF2S1/FADD/GADD45A/GADD45B/GADD45G/IKBKB/ITPR3/LMNA/MAP3K14/MAP3K5/MAPK1/MAPK3/MAPK8/NFKB1/NFKBIA/PARP4/PDPK1/PIK3CA/PIK3CB/PIK3CD/PMAIP1/RAF1/RELA/RIPK1/TNFRSF1A/TP53/TRADD</t>
  </si>
  <si>
    <t>ssc03420</t>
  </si>
  <si>
    <t>Nucleotide excision repair</t>
  </si>
  <si>
    <t>24/1929</t>
  </si>
  <si>
    <t>CDK7/CUL4A/DDB1/ERCC2/ERCC3/ERCC5/ERCC6/GTF2H3/POLD3/POLR2A/POLR2B/POLR2C/POLR2F/POLR2H/POLR2I/POLR2K/POLR2M/RAD23A/RFC1/RFC2/RFC4/RPA2/UVSSA/XPA</t>
  </si>
  <si>
    <t>BRAF/CCDC6/CDKN1A/GADD45A/GADD45B/GADD45G/MAPK1/MAPK3/MYC/NCOA4/POLK/RXRA/RXRB/TCF7L2/TFG/TP53/TPR</t>
  </si>
  <si>
    <t>ACTB/ACTG1/ATP6AP1/ATP6V0A2/ATP6V0B/ATP6V1B2/ATP6V1C1/ATP6V1F/ATP6V1H/C3/CORO1A/CTSL/CTSV/CYBA/DYNC1I1/DYNC1I2/DYNC1LI1/DYNC1LI2/EEA1/HGS/ITGA5/ITGAM/ITGAV/ITGB1/ITGB2/ITGB3/LAMP1/M6PR/MSR1/NCF1/NCF2/NOS1/OLR1/PIKFYVE/RAB5A/RAB5C/RAB7A/RAB7B/RAC1/SEC61B/STX18/TAP1/TCIRG1/THBS1/TLR2/TUBB/TUBB2B/TUBB6</t>
  </si>
  <si>
    <t>38/1929</t>
  </si>
  <si>
    <t>ADCY1/AKT3/C3/CCL2/CCL3L1/CCL5/CD3E/CHUK/FADD/GNA11/GNA15/GNAQ/IKBKB/IL6/IRAK1/MAP2K4/MAPK1/MAPK14/MAPK3/MAPK8/NFKB1/NFKBIA/PIK3CA/PIK3CB/PIK3CD/PLCB3/PPP2CA/PPP2CB/PPP2R1A/PPP2R1B/PPP2R2A/RELA/SERPINE1/TGFB1/TGFB2/TLR2/TNFRSF1A/TRAF6</t>
  </si>
  <si>
    <t>13/364</t>
  </si>
  <si>
    <t>ARHGAP29/CDH5/CTNND1/FGFR1/FYN/IQGAP1/PTPRM/RHOA/TGFBR1/TGFBR2/TJP1/WASF2/YES1</t>
  </si>
  <si>
    <t>AKT3/ARHGEF12/BCL10/BCL3/CALM3/CBLB/CCL22/CHUK/CYLD/IKBKB/IL17D/IL6/ITPR3/KSR1/MAP3K14/MAPK1/MAPK14/MAPK3/MAPK8/MAPKAPK2/MDM2/NFATC2/NFATC4/NFKB1/NFKB2/NFKBIA/NLRP3/PIK3CA/PIK3CB/PIK3CD/PLK3/PTPN11/RAF1/RELA/RELB/STAT1/SYK</t>
  </si>
  <si>
    <t>AKT3/CHUK/CYBA/CYLD/FOSL2/GRB2/IKBKB/IL1R1/ITGB3/JAK1/JUNB/MAP2K7/MAP3K14/MAP3K7/MAPK1/MAPK14/MAPK3/MAPK8/NCF1/NCF2/NFATC2/NFKB1/NFKB2/NFKBIA/PIK3CA/PIK3CB/PIK3CD/RAC1/RELA/RELB/SOCS1/SOCS3/SPI1/SQSTM1/STAT1/SYK/TAB1/TGFB1/TGFB2/TNFRSF1A/TRAF6/TYROBP</t>
  </si>
  <si>
    <t>ssc04810</t>
  </si>
  <si>
    <t>Regulation of actin cytoskeleton</t>
  </si>
  <si>
    <t>ARPC2/ARPC5/DIAPH2/EZR/F2R/FGF6/FGFR1/IQGAP1/IQGAP2/ITGA1/ITGA10/ITGA9/ITGB5/LPAR1/MSN/MYLK/PPP1CA/PPP1R12C/RGCC/RHOA/TMSB4X/WASF2</t>
  </si>
  <si>
    <t>ssc05165</t>
  </si>
  <si>
    <t>Human papillomavirus infection</t>
  </si>
  <si>
    <t>ATM/CASP8/CCND1/CCND3/COL4A2/CREB3L2/FZD1/FZD4/FZD6/HDAC1/HES1/HES4/IFNAR1/IRF1/ITGA1/ITGA10/ITGA9/ITGB5/JAG1/LAMB1/MAGI1/MAML1/NOTCH2/NOTCH4/PTGS2/STAT2/TBPL1/TICAM1</t>
  </si>
  <si>
    <t>ACTA2/ADCY3/ADCY7/CCN2/CCND1/EGR1/GNAI2/GNAI3/GNB1/ITPR1/JAG1/KLF2/MYLK/PLAT/SMAD2/TGFBR1</t>
  </si>
  <si>
    <t>ATF2/CASP8/CFLAR/CREB3L2/CSF1/CXCL2/EDN1/FOS/IRF1/JAG1/MAPK11/PTGS2/RIPK3/VCAM1</t>
  </si>
  <si>
    <t>AKT3/CASP3/CASP9/CD40/CHUK/HSPA8/IKBKB/IL10RB/IRAK1/ITGB1/JAK1/LAMC1/LAMC2/LDLR/MAP2K3/MAP3K7/MAPK1/MAPK14/MAPK3/MAPK8/NFKB1/NFKBIA/NFKBIB/PDPK1/PIK3CG/PIK3R5/PPIF/RELA/SOCS1/STAT1/STAT3/TAB1/TGFB1/TGFB2/TLR2/TNFRSF1A/TRAF6</t>
  </si>
  <si>
    <t>19/364</t>
  </si>
  <si>
    <t>ATM/BCL2L1/CD14/CDK9/DUSP6/ERG/ETV7/FLI1/FLT1/HDAC1/HHEX/KLF3/LMO2/NFKBIZ/NUPR1/PLAT/PML/SS18/TGFBR2</t>
  </si>
  <si>
    <t>ATF2/BCL2L1/CCND1/CCND3/COL4A2/CREB3L2/CSF1/EPHA2/F2R/FGF6/FGFR1/FLT1/GNB1/IFNAR1/ITGA1/ITGA10/ITGA9/ITGB5/KDR/KIT/KITLG/LAMB1/LPAR1/MAGI1/PHLPP1/TEK/TLR4/YWHAB/YWHAQ</t>
  </si>
  <si>
    <t>ssc05230</t>
  </si>
  <si>
    <t>Central carbon metabolism in cancer</t>
  </si>
  <si>
    <t>26/1929</t>
  </si>
  <si>
    <t>AKT3/G6PD/GLS/HIF1A/HK1/HK2/HK3/MAPK1/MAPK3/MTOR/MYC/PDGFRB/PDHA1/PDK1/PFKL/PFKM/PFKP/PIK3CA/PIK3CB/PIK3CD/RAF1/SCO2/SIRT3/SIRT6/TIGAR/TP53</t>
  </si>
  <si>
    <t>ADCY1/ADCY6/ADCY9/AKT3/ANAPC1/ATF4/ATF6B/ATR/BUB3/CD3E/CD40/CDC27/CDKN1A/CHUK/CREB3L1/CREBBP/CRTC1/CRTC2/ELK4/EP300/GPS2/IKBKB/IL1R1/IL1R2/IL6/ITGB2/JAK1/JAK3/KAT2A/KAT5/LTBR/MAD1L1/MAP2K4/MAP3K14/MAP3K3/MAPK1/MAPK3/MAPK8/MSX2/MYC/NFATC2/NFATC4/NFKB1/NFKB2/NFKBIA/PIK3CA/PIK3CB/PIK3CD/PRKACA/RANBP1/RANBP3/RB1/RELA/RELB/SLC25A5/SMAD3/SMAD4/SPI1/SRF/TCF3/TGFB1/TGFB2/TLN1/TLN2/TNFRSF1A/TP53/TRRAP/VDAC2</t>
  </si>
  <si>
    <t>ssc05214</t>
  </si>
  <si>
    <t>Glioma</t>
  </si>
  <si>
    <t>AKT3/ARAF/BRAF/CALM3/CAMK2A/CAMK2D/CDKN1A/GADD45A/GADD45B/GADD45G/GRB2/IGF1R/MAPK1/MAPK3/MDM2/MTOR/PDGFRB/PIK3CA/PIK3CB/PIK3CD/POLK/PRKCA/RAF1/RB1/SHC1/SOS1/TP53</t>
  </si>
  <si>
    <t>ssc04670</t>
  </si>
  <si>
    <t>Leukocyte transendothelial migration</t>
  </si>
  <si>
    <t>CDH5/CTNND1/ESAM/EZR/F11R/GNAI2/GNAI3/MAPK11/MMP2/MSN/PECAM1/RAPGEF3/RHOA/VCAM1</t>
  </si>
  <si>
    <t>AGTR1/AKT3/CASP3/CCL2/CDKN1B/DIAPH1/F3/FOXO1/IL6/MAPK1/MAPK14/MAPK3/MAPK8/NFKB1/NOS3/NOX4/PIK3CA/PIK3CB/PIK3CD/PIM1/PLCB3/PLCD1/PRKCA/PRKCE/RAC1/RELA/SERPINE1/SMAD3/SMAD4/STAT1/STAT3/TGFB1/TGFB2/VEGFA/VEGFD</t>
  </si>
  <si>
    <t>ACTN1/ACTN4/ATF4/ATF6B/C3/CASP3/CDKN1A/CDKN1B/CREB3L1/CREBBP/DDB1/DDX3X/DNAJA3/EP300/GRB2/GTF2B/GTF2H3/HDAC3/HDAC4/HDAC5/HDAC6/HDAC7/IRF3/JAK1/JAK3/KAT2A/LTBR/MAD1L1/MAPK1/MAPK3/MAPKAPK2/MDM2/NFKB1/NFKB2/NFKBIA/PIK3CA/PIK3CB/PIK3CD/PMAIP1/PRKACA/RAC1/RANBP1/RB1/RBL2/RELA/SND1/SNW1/SRF/STAT3/SYK/TP53/TRADD/TRAF5/UBE3A/UBR4/USP7/YWHAG/YWHAH/YWHAZ</t>
  </si>
  <si>
    <t>ssc00030</t>
  </si>
  <si>
    <t>Pentose phosphate pathway</t>
  </si>
  <si>
    <t>14/1929</t>
  </si>
  <si>
    <t>FBP2/G6PD/GPI/H6PD/IDNK/PFKL/PFKM/PFKP/PGD/PGM1/PGM2/PRPS2/RBKS/TKTL2</t>
  </si>
  <si>
    <t>ssc04922</t>
  </si>
  <si>
    <t>Glucagon signaling pathway</t>
  </si>
  <si>
    <t>AKT3/ATF4/CALM3/CAMK2A/CAMK2D/CPT1A/CREB3L1/CREBBP/CRTC2/EP300/FBP2/FOXO1/G6PC3/GNAQ/GYS1/ITPR3/PDHA1/PFKFB1/PFKL/PFKM/PFKP/PHKG2/PLCB3/PPARA/PPARGC1A/PPP4C/PPP4R3A/PRKAA1/PRKAA2/PRKAB1/PRKACA/PRKAG2/PRMT1/PYGL/PYGM</t>
  </si>
  <si>
    <t>ssc04925</t>
  </si>
  <si>
    <t>Aldosterone synthesis and secretion</t>
  </si>
  <si>
    <t>ADCY3/ADCY7/AGT/ATF2/CACNA1H/CAMK1/CREB3L2/ITPR1/NPR1/NR4A2/PRKD1/PRKD2</t>
  </si>
  <si>
    <t>ssc04611</t>
  </si>
  <si>
    <t>Platelet activation</t>
  </si>
  <si>
    <t>ADCY3/ADCY7/F2R/FYN/GNAI2/GNAI3/ITPR1/LYN/MAPK11/MYLK/PPP1CA/PTGS1/RASGRP2/RHOA</t>
  </si>
  <si>
    <t>ssc04270</t>
  </si>
  <si>
    <t>Vascular smooth muscle contraction</t>
  </si>
  <si>
    <t>ACTA2/ADCY3/ADCY7/ADORA2A/AGT/CALCRL/CALD1/EDN1/ITPR1/MYLK/NPR1/PPP1CA/PPP1R12C/RAMP2/RHOA</t>
  </si>
  <si>
    <t>BMP6/HDAC1/ID1/INHBB/LTBP1/NRROS/RHOA/SMAD2/SMAD6/SMAD7/TGFB3/TGFBR1/TGFBR2</t>
  </si>
  <si>
    <t>ssc03020</t>
  </si>
  <si>
    <t>RNA polymerase</t>
  </si>
  <si>
    <t>15/1929</t>
  </si>
  <si>
    <t>POLR1A/POLR1B/POLR1C/POLR2A/POLR2B/POLR2C/POLR2F/POLR2H/POLR2I/POLR2K/POLR2M/POLR3C/POLR3D/POLR3E/POLR3H</t>
  </si>
  <si>
    <t>CAV1/CAV2/CDH5/DUSP1/EDN1/FOS/KDR/KLF2/MAPK11/MMP2/PECAM1/PLAT/RHOA/THBD/VCAM1</t>
  </si>
  <si>
    <t>ssc04310</t>
  </si>
  <si>
    <t>Wnt signaling pathway</t>
  </si>
  <si>
    <t>AXIN1/BAMBI/CACYBP/CAMK2A/CAMK2D/CCDC88C/CHD8/CREBBP/CSNK1A1/CSNK2A2/CTBP2/CUL1/DAAM2/DVL2/DVL3/EP300/FBXW11/FRAT2/FZD5/GPC4/GSK3B/LRP6/MAP3K7/MAPK8/MYC/NFATC2/NFATC4/NKD1/PLCB3/PORCN/PPARD/PRICKLE3/PRKACA/PRKCA/PSEN1/RAC1/RAC2/ROCK2/RUVBL1/SIAH1/SMAD3/SMAD4/TBL1XR1/TCF7L2/TLE1/TLE2/TLE3/TP53/VANGL1/WNT5A/WNT9A/ZNRF3</t>
  </si>
  <si>
    <t>ssc04340</t>
  </si>
  <si>
    <t>Hedgehog signaling pathway</t>
  </si>
  <si>
    <t>21/1929</t>
  </si>
  <si>
    <t>ARRB1/ARRB2/CSNK1A1/CSNK1D/CSNK1G2/CUL1/CUL3/EFCAB7/FBXW11/GLI2/GRK2/GSK3B/IQCE/KIF3A/MEGF8/MOSMO/PRKACA/PTCH1/SMURF2/SPOP/SUFU</t>
  </si>
  <si>
    <t>23/1929</t>
  </si>
  <si>
    <t>ARF1/BCL2L13/C3/CASP3/CASP7/CASP9/EEF1A2/EEF1G/HSF1/HSPA8/HSPD1/IL6/ITGAM/ITGB2/NFKB1/NFKB2/NFKBIA/RAB1A/RAB1B/RELA/SAR1B/TLR2/VCP</t>
  </si>
  <si>
    <t>ssc00562</t>
  </si>
  <si>
    <t>Inositol phosphate metabolism</t>
  </si>
  <si>
    <t>CDIPT/INPP5D/INPP5F/INPPL1/IPMK/IPPK/ITPKC/MINPP1/MTM1/MTMR1/MTMR14/MTMR4/OCRL/PI4K2B/PI4KA/PI4KB/PIK3CA/PIK3CB/PIK3CD/PIK3CG/PIKFYVE/PIP5K1A/PIP5K1C/PLCB3/PLCD1/SACM1L</t>
  </si>
  <si>
    <t>AKT3/ARHGEF12/ATP6AP1/ATP6V0A2/ATP6V0B/ATP6V1H/BCL10/C3/CALM3/CAMK2A/CAMK2D/CASP3/CASP9/CEBPB/CEBPG/CORO1A/CREBBP/CTSD/EEA1/EP300/FADD/HSPA9/HSPD1/IL10RB/IL6/IRAK1/IRAK2/ITGAM/ITGB2/JAK1/KSR1/LAMP1/MAPK1/MAPK14/MAPK3/MAPK8/NFKB1/NFYC/PLK3/RAB5A/RAB5C/RAB7A/RAF1/RELA/RIPK2/SPHK1/STAT1/SYK/TCIRG1/TGFB1/TGFB2/TIRAP/TLR2/TNFRSF1A/TRADD/TRAF6</t>
  </si>
  <si>
    <t>ssc04662</t>
  </si>
  <si>
    <t>B cell receptor signaling pathway</t>
  </si>
  <si>
    <t>AKT3/BCL10/CHUK/GRB2/GSK3B/IKBKB/INPP5D/INPPL1/MAPK1/MAPK3/NFATC2/NFKB1/NFKBIA/NFKBIB/NFKBIE/PIK3AP1/PIK3CA/PIK3CB/PIK3CD/PTPN6/RAC1/RAC2/RAF1/RELA/SOS1/SYK/VAV1/VAV2</t>
  </si>
  <si>
    <t>ssc05222</t>
  </si>
  <si>
    <t>Small cell lung cancer</t>
  </si>
  <si>
    <t>32/1929</t>
  </si>
  <si>
    <t>AKT3/CASP3/CASP9/CDKN1A/CDKN1B/CHUK/CKS2/GADD45A/GADD45B/GADD45G/IKBKB/ITGAV/ITGB1/LAMC1/LAMC2/MAX/MYC/NFKB1/NFKBIA/PIK3CA/PIK3CB/PIK3CD/POLK/PTK2/RB1/RELA/RXRA/RXRB/TP53/TRAF5/TRAF6/ZBTB17</t>
  </si>
  <si>
    <t>ACVR1/ACVR2B/AMH/BAMBI/BMPR2/CHRD/CREBBP/CUL1/E2F4/EMP3/EP300/ID2/LRRC32/MAPK1/MAPK3/MYC/PPP2CA/PPP2CB/PPP2R1A/PPP2R1B/RGMA/SIN3A/SKI/SKIL/SMAD1/SMAD3/SMAD4/SMAD9/SMURF2/SP1/TGFB1/TGFB2/TGIF1/THBS1/THSD4/ZFYVE9</t>
  </si>
  <si>
    <t>ssc05170</t>
  </si>
  <si>
    <t>Human immunodeficiency virus 1 infection</t>
  </si>
  <si>
    <t>64/1929</t>
  </si>
  <si>
    <t>AKT3/AP1B1/AP1M1/AP1S1/AP1S2/ATR/CALM3/CASP3/CASP9/CD3E/CFL1/CHUK/CRK/CRKL/CUL1/CUL4A/DCAF1/DDB1/FADD/FBXW11/GNA11/GNAQ/GNB2/IKBKB/IRAK1/IRF3/ITPR3/LIMK1/LIMK2/MAP2K3/MAP2K7/MAP3K7/MAPK1/MAPK14/MAPK3/MAPK8/MTOR/NFATC2/NFATC4/NFKB1/NFKBIA/PAK2/PAK4/PIK3CA/PIK3CB/PIK3CD/PRKCA/PTK2/PTK2B/RAC1/RAC2/RAF1/RELA/RIPK1/SAMHD1/TAB1/TAP1/TLR2/TNFRSF1A/TNFRSF1B/TRADD/TRAF5/TRAF6/WEE1</t>
  </si>
  <si>
    <t>96/1929</t>
  </si>
  <si>
    <t>AKT3/ATF4/ATF6B/CASP9/CDC37/CDKN1A/CDKN1B/CHUK/CREB3L1/CRTC2/EFNA1/EIF4E/EIF4E2/FGF21/FGF22/FOXO3/G6PC3/GHR/GNB2/GRB2/GSK3B/GYS1/HSP90AB1/HSP90B1/IGF1R/IKBKB/IL4R/IL6/IL6R/INSR/ITGA5/ITGA8/ITGAV/ITGB1/ITGB3/JAK1/JAK3/LAMC1/LAMC2/MAPK1/MAPK3/MDM2/MLST8/MTOR/MYC/NFKB1/NOS3/NRTN/NTRK2/OSMR/PDGFRB/PDPK1/PHLPP2/PIK3AP1/PIK3CA/PIK3CB/PIK3CD/PIK3CG/PIK3R5/PKN1/PKN2/PPP2CA/PPP2CB/PPP2R1A/PPP2R1B/PPP2R2A/PPP2R3C/PPP2R5A/PPP2R5B/PPP2R5D/PPP2R5E/PRKAA1/PRKAA2/PRKCA/PTK2/RAC1/RAF1/RBL2/RELA/RHEB/RPTOR/RXRA/SOS1/STK11/SYK/THBS1/TLR2/TNC/TP53/TSC1/TSC2/VEGFA/VEGFD/YWHAG/YWHAH/YWHAZ</t>
  </si>
  <si>
    <t>AKT3/ATG14/BECN1/C3/CALM3/CASP3/CASP9/CCR1/CDKN1A/CHUK/CREBBP/EP300/FADD/GNB2/GSK3B/HCK/HIF1A/IKBKB/IL6/IRF3/ITPR3/JAK1/MAP1LC3A/MAP1LC3B/MAP2K4/MAP2K7/MAPK1/MAPK14/MAPK3/MAPK8/MAPKAPK2/MTOR/MYC/NFATC2/NFATC4/NFKB1/NFKBIA/PIK3CA/PIK3CB/PIK3CD/PIK3CG/PIK3R5/PREX1/RAC1/RAF1/RB1/RCAN1/RELA/STAT1/STAT3/SYK/TCF7L2/TNFRSF1A/TP53/TRADD/UBB/UBC/VEGFA</t>
  </si>
  <si>
    <t>ssc04070</t>
  </si>
  <si>
    <t>Phosphatidylinositol signaling system</t>
  </si>
  <si>
    <t>CALM3/CDIPT/DGKA/DGKD/DGKQ/INPP5D/INPP5F/INPPL1/IP6K3/IPMK/IPPK/ITPKC/ITPR3/MTM1/MTMR1/MTMR14/MTMR4/OCRL/PI4K2B/PI4KA/PI4KB/PIK3CA/PIK3CB/PIK3CD/PIKFYVE/PIP4P1/PIP5K1A/PIP5K1C/PLCB3/PLCD1/PRKCA/SACM1L</t>
  </si>
  <si>
    <t>ssc05146</t>
  </si>
  <si>
    <t>Amoebiasis</t>
  </si>
  <si>
    <t>ACTN1/ACTN4/ADCY1/CASP3/GNA11/GNA15/GNAQ/HSPB1/IL1R1/IL1R2/IL6/ITGAM/ITGB2/LAMC1/LAMC2/NFKB1/PIK3CA/PIK3CB/PIK3CD/PLCB3/PRKACA/PRKCA/PTK2/RAB5A/RAB5C/RAB7A/RAB7B/RELA/SERPINB9/TGFB1/TGFB2/TLR2/VCL</t>
  </si>
  <si>
    <t>ssc05100</t>
  </si>
  <si>
    <t>Bacterial invasion of epithelial cells</t>
  </si>
  <si>
    <t>ACTB/ACTG1/ACTR3/ARPC1B/ARPC4/BCAR1/CLTB/CRK/CRKL/CTNNA1/DNM2/DOCK1/ELMO2/HCLS1/ILK/ITGA5/ITGB1/PIK3CA/PIK3CB/PIK3CD/PTK2/RAC1/SEPTIN11/SEPTIN9/SHC1/VCL/WASL</t>
  </si>
  <si>
    <t>ssc00310</t>
  </si>
  <si>
    <t>Lysine degradation</t>
  </si>
  <si>
    <t>ALDH3A2/ASH1L/COLGALT1/DHTKD1/DLST/DOT1L/EZH1/GCDH/KMT2B/KMT2C/KMT2E/KMT5A/KMT5B/NSD1/NSD2/NSD3/PLOD1/PLOD3/PRDM2/SETD1A/SETD2/SETD7/SETDB1</t>
  </si>
  <si>
    <t>ssc04530</t>
  </si>
  <si>
    <t>Tight junction</t>
  </si>
  <si>
    <t>50/1929</t>
  </si>
  <si>
    <t>ACTB/ACTG1/ACTN1/ACTN4/ACTR3/AFDN/AMOTL1/AMOTL2/ARPC1B/ARPC4/CGNL1/CLDN6/CLDN9/HCLS1/HSPA4/ITGB1/LLGL1/MAP2K7/MAP3K5/MAPK8/MICALL2/MYH14/NEDD4L/NF2/PARD3/PPP2CA/PPP2CB/PPP2R1A/PPP2R1B/PPP2R2A/PRKAA1/PRKAA2/PRKAB1/PRKACA/PRKAG2/PRKCE/RAC1/RAP1A/RAPGEF2/RDX/ROCK2/RUNX1/SLC9A3R1/STK11/SYMPK/SYNPO/TJAP1/VASP/WHAMM/YBX3</t>
  </si>
  <si>
    <t>ssc04921</t>
  </si>
  <si>
    <t>Oxytocin signaling pathway</t>
  </si>
  <si>
    <t>ADCY3/ADCY7/CAMK1/CCND1/FOS/GNAI2/GNAI3/ITPR1/MYLK/NFATC1/NPR1/PPP1CA/PPP1R12C/PTGS2/RHOA</t>
  </si>
  <si>
    <t>AKT3/CCL3L1/CCL5/CD40/CHUK/FADD/IKBKB/IL6/IRAK1/IRF3/IRF5/MAP2K3/MAP2K4/MAP2K7/MAP3K7/MAP3K8/MAPK1/MAPK14/MAPK3/MAPK8/NFKB1/NFKBIA/PIK3CA/PIK3CB/PIK3CD/RAC1/RELA/RIPK1/STAT1/TAB1/TIRAP/TLR2/TOLLIP/TRAF6</t>
  </si>
  <si>
    <t>16/1929</t>
  </si>
  <si>
    <t>ARAF/BRAF/CDKN1A/DAPK2/DAPK3/HBEGF/MAPK1/MAPK3/MDM2/MYC/RAF1/RASSF1/RB1/THBS1/TP53/VEGFA</t>
  </si>
  <si>
    <t>ssc01521</t>
  </si>
  <si>
    <t>EGFR tyrosine kinase inhibitor resistance</t>
  </si>
  <si>
    <t>AKT3/ARAF/AXL/BRAF/EIF4E/EIF4E2/FOXO3/GRB2/GSK3B/IGF1R/IL6/IL6R/JAK1/MAPK1/MAPK3/MTOR/NF1/PDGFRB/PIK3CA/PIK3CB/PIK3CD/PRKCA/RAF1/SHC1/SOS1/STAT3/VEGFA</t>
  </si>
  <si>
    <t>ADCY3/ADCY7/ATF2/CREB3L2/EGR1/FGFR1/FOS/GNAI2/GNAI3/ITPR1/NR4A2/RHOA</t>
  </si>
  <si>
    <t>ssc01522</t>
  </si>
  <si>
    <t>Endocrine resistance</t>
  </si>
  <si>
    <t>ADCY1/ADCY6/ADCY9/AKT3/ARAF/BRAF/CARM1/CDKN1A/CDKN1B/DLL4/GRB2/HBEGF/IGF1R/MAPK1/MAPK14/MAPK3/MAPK8/MDM2/MED1/MTOR/PIK3CA/PIK3CB/PIK3CD/PRKACA/PTK2/RAF1/RB1/SHC1/SOS1/SP1/TP53</t>
  </si>
  <si>
    <t>CAV1/CAV2/CCND1/CCND3/COL4A2/FLNA/FLT1/FYN/ITGA1/ITGA10/ITGA9/ITGB5/KDR/LAMB1/MYLK/PPP1CA/PPP1R12C/RHOA</t>
  </si>
  <si>
    <t>11/364</t>
  </si>
  <si>
    <t>ADCY3/ADCY7/CCND1/FOS/GPER1/JAG1/MAPK11/MMP2/NCOA3/NOTCH2/NOTCH4</t>
  </si>
  <si>
    <t>ssc03022</t>
  </si>
  <si>
    <t>Basal transcription factors</t>
  </si>
  <si>
    <t>CDK7/ERCC2/ERCC3/GTF2B/GTF2F1/GTF2F2/GTF2H3/TAF15/TAF3/TAF4/TAF4B/TAF5/TAF5L/TAF6L/TAF7/TAF8/TAF9</t>
  </si>
  <si>
    <t>ssc04912</t>
  </si>
  <si>
    <t>GnRH signaling pathway</t>
  </si>
  <si>
    <t>30/1929</t>
  </si>
  <si>
    <t>ADCY1/ADCY6/ADCY9/ATF4/CACNA1S/CALM3/CAMK2A/CAMK2D/GNA11/GNAQ/GRB2/HBEGF/ITPR3/MAP2K3/MAP2K4/MAP2K7/MAP3K2/MAP3K3/MAP3K4/MAPK1/MAPK14/MAPK3/MAPK7/MAPK8/PLCB3/PRKACA/PRKCA/PTK2B/RAF1/SOS1</t>
  </si>
  <si>
    <t>HK1/HK2/HK3/IKBKB/INSR/IRS2/KCNJ11/MAPK1/MAPK3/MAPK8/MTOR/PIK3CA/PIK3CB/PIK3CD/PRKCE/SLC2A4/SOCS1/SOCS3</t>
  </si>
  <si>
    <t>ssc04072</t>
  </si>
  <si>
    <t>Phospholipase D signaling pathway</t>
  </si>
  <si>
    <t>ADCY1/ADCY6/ADCY9/AGPAT4/AGTR1/AKT3/ARF1/ARF6/CYTH1/CYTH3/CYTH4/DGKA/DGKD/DGKQ/DNM2/FCER1A/GNA12/GNA13/GRB2/GRM4/INSR/MAPK1/MAPK3/MTOR/PDGFRB/PIK3CA/PIK3CB/PIK3CD/PIK3CG/PIK3R5/PIP5K1A/PIP5K1C/PLCB3/PRKCA/PTK2B/PTPN11/RAF1/RALA/RHEB/SHC1/SOS1/SPHK1/SYK/TSC1/TSC2</t>
  </si>
  <si>
    <t>ssc04261</t>
  </si>
  <si>
    <t>Adrenergic signaling in cardiomyocytes</t>
  </si>
  <si>
    <t>ACTC1/ADCY1/ADCY6/ADCY9/ADRB2/AGTR1/AKT3/ATF4/ATF6B/ATP1A1/ATP2A1/ATP2B1/ATP2B3/ATP2B4/CACNA1S/CACNG6/CALM3/CAMK2A/CAMK2D/CREB3L1/CREM/GNAQ/KCNQ1/MAPK1/MAPK14/MAPK3/PIK3CG/PIK3R5/PLCB3/POPDC2/PPP1CB/PPP2CA/PPP2CB/PPP2R1A/PPP2R1B/PPP2R2A/PPP2R3C/PPP2R5A/PPP2R5B/PPP2R5D/PPP2R5E/PRKACA/PRKCA/SLC8A3/TNNT2</t>
  </si>
  <si>
    <t>ACAP2/ARAP3/ARF4/ARPC2/ARPC5/CAPZA1/CAV1/CAV2/CLTA/DAB2/EHD2/GRK5/PML/RAB11A/RHOA/SMAD2/SNX3/TGFBR1/TGFBR2/VPS4B</t>
  </si>
  <si>
    <t>8/364</t>
  </si>
  <si>
    <t>ADCY3/ADCY7/GNAI2/GNAI3/MGLL/NPR1/PTGS1/PTGS2</t>
  </si>
  <si>
    <t>C3/CYBA/EEF1A2/IRAK1/ITGAM/ITGB1/ITGB2/JAK1/MAP3K7/MAPK1/MAPK14/MAPK3/NCF1/NCF2/NFKB1/NFKBIA/NFKBIB/PTPN6/RELA/STAT1/TAB1/TGFB1/TGFB2/TLR2/TRAF6</t>
  </si>
  <si>
    <t>ssc04664</t>
  </si>
  <si>
    <t>Fc epsilon RI signaling pathway</t>
  </si>
  <si>
    <t>AKT3/FCER1A/GRB2/INPP5D/MAP2K3/MAP2K4/MAP2K7/MAPK1/MAPK14/MAPK3/MAPK8/PDPK1/PIK3CA/PIK3CB/PIK3CD/PRKCA/RAC1/RAC2/RAF1/SOS1/SYK/VAV1/VAV2</t>
  </si>
  <si>
    <t>ssc04916</t>
  </si>
  <si>
    <t>Melanogenesis</t>
  </si>
  <si>
    <t>ADCY3/ADCY7/CREB3L2/EDN1/FZD1/FZD4/FZD6/GNAI2/GNAI3/KIT/KITLG</t>
  </si>
  <si>
    <t>CASP3/CCL2/CEBPB/CHUK/ELAVL1/FADD/GSK3B/HSP90AB1/HSP90B1/IKBKB/IL17B/IL17D/IL17RA/IL17RB/IL6/MAP3K7/MAPK1/MAPK14/MAPK3/MAPK6/MAPK7/MAPK8/NFKB1/NFKBIA/RELA/TNFAIP3/TRADD/TRAF5/TRAF6</t>
  </si>
  <si>
    <t>ADCY1/ADCY6/ADCY9/ARAF/ARHGEF11/ARRB1/ARRB2/ATF4/ATF6B/BRAF/CDKN1A/CREB3L1/GATA3/GNA11/GNA12/GNA13/GNAQ/HBEGF/ITPR3/LRP6/MAPK1/MAPK3/MEF2D/MMP25/PDE4D/PLCB3/PRKACA/PRKCA/RAF1/RXRA/RXRB/SLC9A3R1/SP1</t>
  </si>
  <si>
    <t>ADCY3/ADCY7/AGT/DGKE/F2R/FYN/GAB2/KIT/KITLG/LPAR1/PTGFR/RALB/RAPGEF3/RHOA</t>
  </si>
  <si>
    <t>ssc04014</t>
  </si>
  <si>
    <t>Ras signaling pathway</t>
  </si>
  <si>
    <t>BCL2L1/CSF1/EPHA2/ETS1/FGF6/FGFR1/FLT1/GAB2/GNB1/KDR/KIT/KITLG/RALB/RAPGEF5/RASAL2/RASGRF2/RASGRP2/RHOA/TEK</t>
  </si>
  <si>
    <t>9/364</t>
  </si>
  <si>
    <t>BCL2L1/BCR/CCND1/GAB2/HDAC1/MECOM/TGFB3/TGFBR1/TGFBR2</t>
  </si>
  <si>
    <t>ssc04370</t>
  </si>
  <si>
    <t>VEGF signaling pathway</t>
  </si>
  <si>
    <t>20/1929</t>
  </si>
  <si>
    <t>AKT3/CASP9/HSPB1/MAPK1/MAPK14/MAPK3/MAPKAPK2/MAPKAPK3/NFATC2/NOS3/PIK3CA/PIK3CB/PIK3CD/PRKCA/PTK2/RAC1/RAC2/RAF1/SPHK1/VEGFA</t>
  </si>
  <si>
    <t>ACTB/ACTG1/ACTN1/ACTN4/ACTR3/AKT3/ARAF/ARHGAP35/ARHGEF12/ARHGEF7/ARPC1B/ARPC4/BCAR1/BRAF/C7/CFL1/CRK/CRKL/CYFIP2/DIAPH1/DOCK1/FGF21/FGF22/GNA12/GNA13/ITGA5/ITGA8/ITGAM/ITGAV/ITGB1/ITGB2/ITGB3/LIMK1/LIMK2/MAPK1/MAPK3/MYH14/NCKAP1/NCKAP1L/PAK2/PAK4/PDGFRB/PFN1/PIK3CA/PIK3CB/PIK3CD/PIKFYVE/PIP5K1A/PIP5K1C/PPP1CB/PPP1R12B/PTK2/RAC1/RAC2/RAF1/RDX/ROCK2/SOS1/SSH1/VAV1/VAV2/VCL/WASL</t>
  </si>
  <si>
    <t>ssc05235</t>
  </si>
  <si>
    <t>PD-L1 expression and PD-1 checkpoint pathway in cancer</t>
  </si>
  <si>
    <t>AKT3/CD3E/CHUK/CSNK2A2/HIF1A/IKBKB/JAK1/MAP2K3/MAP3K3/MAPK1/MAPK14/MAPK3/MTOR/NFATC2/NFKB1/NFKBIA/NFKBIB/NFKBIE/PIK3CA/PIK3CB/PIK3CD/PTPN11/PTPN6/RAF1/RELA/STAT1/STAT3/TIRAP/TLR2/TRAF6</t>
  </si>
  <si>
    <t>ssc04330</t>
  </si>
  <si>
    <t>Notch signaling pathway</t>
  </si>
  <si>
    <t>ADAM17/APH1A/ATXN1/ATXN1L/CREBBP/CTBP2/DLL4/DTX2/DVL2/DVL3/EP300/KAT2A/NCOR2/NUMB/PSEN1/PSEN2/SNW1/SPEN/TLE1/TLE2/TLE3</t>
  </si>
  <si>
    <t>ssc04623</t>
  </si>
  <si>
    <t>Cytosolic DNA-sensing pathway</t>
  </si>
  <si>
    <t>CASP3/CASP7/CCL5/CHUK/FADD/IKBKB/IL6/IRF3/MAVS/MLKL/NFKB1/NFKBIA/NFKBIB/NLRP3/POLR1C/POLR2F/POLR2H/POLR2K/POLR3C/POLR3D/POLR3E/POLR3H/RELA/RIPK1/SAMHD1</t>
  </si>
  <si>
    <t>ACTB/ACTG1/AKT3/CALCOCO2/CASP3/CASP9/CCL2/CCL5/CHUK/CPSF4/CREBBP/DNAJB1/DNAJC3/EIF2S1/EP300/FADD/HNRNPUL1/IKBKB/IL6/IRF3/JAK1/KPNA1/KPNA2/KPNA6/MAPK1/MAPK3/MAVS/NFKB1/NFKBIA/NFKBIB/NLRP3/NUP98/NXF1/NXT1/PABPN1/PIK3CA/PIK3CB/PIK3CD/PRKCA/RAE1/RAF1/RELA/SLC25A5/SOCS3/STAT1/TNFRSF1A/TRADD</t>
  </si>
  <si>
    <t>CD3E/CHUK/GATA3/HIF1A/HSP90AB1/IKBKB/IL1R1/IL1RAP/IL4R/IL6/IL6R/JAK1/JAK3/MAPK1/MAPK14/MAPK3/MAPK8/MTOR/NFATC2/NFKB1/NFKBIA/NFKBIB/NFKBIE/RARA/RELA/RORA/RUNX1/RXRA/RXRB/SMAD3/SMAD4/STAT1/STAT3/TGFB1</t>
  </si>
  <si>
    <t>ACTB/ACTG1/AMH/AXIN1/BMPR2/CSNK1D/CTNNA1/DLG5/DVL2/DVL3/FBXW11/FZD5/GLI2/GSK3B/ID2/ITGB2/LATS2/LLGL1/MYC/NF2/NKD1/PARD3/PPP1CB/PPP2CA/PPP2CB/PPP2R1A/PPP2R1B/PPP2R2A/RASSF1/SERPINE1/SMAD1/SMAD3/SMAD4/TCF7L2/TEAD1/TEAD3/TGFB1/TGFB2/TP53BP2/TP73/WNT5A/WNT9A/YWHAG/YWHAH/YWHAZ</t>
  </si>
  <si>
    <t>ssc04720</t>
  </si>
  <si>
    <t>Long-term potentiation</t>
  </si>
  <si>
    <t>22/1929</t>
  </si>
  <si>
    <t>ADCY1/ARAF/ATF4/BRAF/CALM3/CAMK2A/CAMK2D/CREBBP/EP300/GNAQ/ITPR3/MAPK1/MAPK3/PLCB3/PPP1CB/PRKACA/PRKCA/RAF1/RAP1A/RAP1B/RPS6KA1/RPS6KA3</t>
  </si>
  <si>
    <t>ALOX5/BCL2L1/CASP8/GNAI2/GNAI3/IRAK4/LAMB1/MAPK11/MYD88/TGFB3/TLR4</t>
  </si>
  <si>
    <t>ATM/CCND1/CCND3/ETS1/ITPR1/MAPK11/NFATC1/PPP1CA/RAD9B/SIRT1/SMAD2/TGFB3/TGFBR1/TGFBR2</t>
  </si>
  <si>
    <t>ARPC2/ARPC5/CAV1/CAV2/CLTA/CTTN/RHOA/SEPTIN2/WASF2</t>
  </si>
  <si>
    <t>CSF1/FOS/FOSB/FYN/GAB2/IFNAR1/MAPK11/NFATC1/STAT2/TGFBR1/TGFBR2/TNFRSF11A</t>
  </si>
  <si>
    <t>ssc04114</t>
  </si>
  <si>
    <t>Oocyte meiosis</t>
  </si>
  <si>
    <t>ADCY1/ADCY6/ADCY9/ANAPC1/CALM3/CAMK2A/CAMK2D/CDC27/CPEB2/CPEB4/CUL1/FBXW11/IGF1R/ITPR3/MAD1L1/MAPK1/MAPK14/MAPK3/PKMYT1/PPP1CB/PPP2CA/PPP2CB/PPP2R1A/PPP2R1B/PPP2R5A/PPP2R5B/PPP2R5D/PPP2R5E/PRKACA/RPS6KA1/RPS6KA3/SLK/SMC1A/YWHAG/YWHAH/YWHAZ</t>
  </si>
  <si>
    <t>BCL2L1/CASP8/CXCL2/IFNAR1/IRAK4/ITPR1/MAPK11/MYD88/PSTPIP1/RBCK1/RHOA/RIPK3/STAT2/TICAM1/TLR4</t>
  </si>
  <si>
    <t>ssc05226</t>
  </si>
  <si>
    <t>Gastric cancer</t>
  </si>
  <si>
    <t>43/1929</t>
  </si>
  <si>
    <t>AKT3/ARAF/AXIN1/BRAF/CDKN1A/CDKN1B/CSNK1A1/CTNNA1/DVL2/DVL3/FGF21/FGF22/FRAT2/FZD5/GADD45A/GADD45B/GADD45G/GRB2/GSK3B/LRP6/MAPK1/MAPK3/MLH1/MTOR/MYC/PIK3CA/PIK3CB/PIK3CD/POLK/RAF1/RB1/RXRA/RXRB/SHC1/SMAD3/SMAD4/SOS1/TCF7L2/TGFB1/TGFB2/TP53/WNT5A/WNT9A</t>
  </si>
  <si>
    <t>C2/C3/C4A/CALM3/CASP3/CASP7/CFL1/IL6/IRAK1/IRF3/IRF8/ITGA5/ITGAM/ITGB1/ITGB2/MAPK1/MAPK14/MAPK3/MAPK8/NFKB1/NLRP3/RELA/TIRAP/TRAF6</t>
  </si>
  <si>
    <t>ADCY1/ADCY6/ADCY9/AGTR1/AKT3/BECN1/CALM3/GNA13/GNAQ/GNB2/HDAC4/HDAC5/ITPR3/MAP1LC3A/MAP1LC3B/MAPK1/MAPK3/MEF2D/MTOR/NOS1/NOS3/NRF1/PIK3CG/PIK3R4/PIK3R5/PLCB3/PPARGC1A/PRKAA1/PRKAA2/PRKAB1/PRKACA/PRKAG2/PRKCE/RAF1/SERPINE1/SLC8A3/SMAD3/SMAD4/SPHK1/TFAM</t>
  </si>
  <si>
    <t>ssc05224</t>
  </si>
  <si>
    <t>Breast cancer</t>
  </si>
  <si>
    <t>CCND1/FGF6/FGFR1/FOS/FZD1/FZD4/FZD6/HES1/JAG1/KIT/NCOA3/NOTCH2/NOTCH4</t>
  </si>
  <si>
    <t>ssc04020</t>
  </si>
  <si>
    <t>Calcium signaling pathway</t>
  </si>
  <si>
    <t>22/331</t>
  </si>
  <si>
    <t>ASPH/ATP2B2/CYSLTR1/CYSLTR2/EGF/FGF18/FGFR4/GNAS/HRC/MET/MYLK2/NOS2/ORAI1/P2RX6/PDGFD/PHKA2/PHKG1/PPP3CA/PPP3CB/RET/TPCN1/VDAC3</t>
  </si>
  <si>
    <t>9/331</t>
  </si>
  <si>
    <t>ACADL/ACADM/ACSL3/CBR4/CPT2/EHHADH/HADH/OXSM/SCP2</t>
  </si>
  <si>
    <t>12/331</t>
  </si>
  <si>
    <t>ATP1B2/COL14A1/COL15A1/COL1A1/COL1A2/COL21A1/COL3A1/COL4A5/COL5A2/COL6A6/DPP4/PRCP</t>
  </si>
  <si>
    <t>11/331</t>
  </si>
  <si>
    <t>COL1A1/COL1A2/COL4A5/COL6A6/FN1/FREM2/GP9/ITGB6/ITGB8/LAMA3/LAMA4</t>
  </si>
  <si>
    <t>ssc01250</t>
  </si>
  <si>
    <t>Biosynthesis of nucleotide sugars</t>
  </si>
  <si>
    <t>CMAS/FPGT/GALE/GFPT2/GPI/HK1/HK2/HK3/NANS/PGM1/PGM2/TGDS/UAP1/UGDH</t>
  </si>
  <si>
    <t>ssc04934</t>
  </si>
  <si>
    <t>Cushing syndrome</t>
  </si>
  <si>
    <t>ADCY3/ADCY7/AGT/ATF2/CACNA1H/CCND1/CREB3L2/FZD1/FZD4/FZD6/GNAI2/GNAI3/ITPR1</t>
  </si>
  <si>
    <t>IRS1/OGT/PIK3R1/PPP1CC/PPP1R3A/PPP1R3B/PPP1R3D/PPP1R3E/PRKCQ/PTPA/SLC27A3/SREBF1</t>
  </si>
  <si>
    <t>ABL1/ABLIM2/ARHGEF12/BMPR2/CAMK2A/CAMK2D/CFL1/EFNA1/EFNB1/GSK3B/ILK/ITGB1/LIMK1/LIMK2/MAPK1/MAPK3/NCK2/NFATC2/NFATC4/NTN1/NTN3/PAK2/PAK4/PARD3/PDPK1/PIK3CA/PIK3CB/PIK3CD/PLXNA1/PLXNA2/PLXNC1/PRKCA/PTCH1/PTK2/PTPN11/RAC1/RAC2/RAF1/RGMA/RGS3/RND1/ROCK2/SEMA3F/SEMA4D/SEMA6B/SEMA7A/SLIT2/SSH1/UNC5A/WNT5A</t>
  </si>
  <si>
    <t>ssc04961</t>
  </si>
  <si>
    <t>Endocrine and other factor-regulated calcium reabsorption</t>
  </si>
  <si>
    <t>ADCY6/ADCY9/AP2A1/AP2A2/AP2B1/AP2M1/ATP1A1/ATP2B1/ATP2B3/ATP2B4/CLTB/DNM2/GNAQ/PLCB3/PRKACA/PRKCA/SLC8A3</t>
  </si>
  <si>
    <t>ssc04962</t>
  </si>
  <si>
    <t>Vasopressin-regulated water reabsorption</t>
  </si>
  <si>
    <t>ADCY6/ADCY9/ARHGDIA/CREB3L1/DCTN2/DCTN4/DCTN5/DYNC1I1/DYNC1I2/DYNC1LI1/DYNC1LI2/PRKACA/RAB5A/RAB5C/STX4</t>
  </si>
  <si>
    <t>ssc04024</t>
  </si>
  <si>
    <t>cAMP signaling pathway</t>
  </si>
  <si>
    <t>17/364</t>
  </si>
  <si>
    <t>ADCY3/ADCY7/ADORA2A/ARAP3/ATP2A3/CREB3L2/EDN1/F2R/FOS/GNAI2/GNAI3/NFATC1/NPR1/PPP1CA/RAPGEF3/RHOA/SSTR1</t>
  </si>
  <si>
    <t>ACTB/ACTG1/ADCY1/ADCY6/ADCY9/AKT3/APBB1IP/ARHGAP35/ARHGEF12/FERMT3/GNA13/GNAQ/ITGB1/ITGB3/ITPR3/MAPK1/MAPK14/MAPK3/NOS3/PIK3CA/PIK3CB/PIK3CD/PIK3CG/PIK3R5/PLCB3/PPP1CB/PRKACA/PTGIR/RAP1A/RAP1B/ROCK2/SYK/TLN1/TLN2/VASP</t>
  </si>
  <si>
    <t>10/364</t>
  </si>
  <si>
    <t>CASP8/EGR2/EGR3/IRF1/ITPR1/MAPK11/NFATC1/PTGS2/RHOA/STAT2</t>
  </si>
  <si>
    <t>ADIPOR2/CASP8/CCND1/CD14/CXCL2/IRAK4/LPIN2/MAPK11/MYD88/SIRT1/TICAM1/TLR4</t>
  </si>
  <si>
    <t>7/364</t>
  </si>
  <si>
    <t>HDAC1/HES1/JAG1/MAML1/NOTCH2/NOTCH4/TLE4</t>
  </si>
  <si>
    <t>ACTB/ACTG1/ACTN1/ACTN4/AFDN/ARHGAP35/BCAR1/CLDN6/CLDN9/CTNNA1/CYBA/ITGAM/ITGB1/ITGB2/MAPK14/NCF1/NCF2/PIK3CA/PIK3CB/PIK3CD/PRKCA/PTK2/PTK2B/PTPN11/RAC1/RAC2/RAP1A/RAP1B/ROCK2/VASP/VAV1/VAV2/VCL</t>
  </si>
  <si>
    <t>ssc04917</t>
  </si>
  <si>
    <t>Prolactin signaling pathway</t>
  </si>
  <si>
    <t>AKT3/FOXO3/GRB2/GSK3B/MAPK1/MAPK14/MAPK3/MAPK8/NFKB1/PIK3CA/PIK3CB/PIK3CD/RAF1/RELA/SHC1/SOCS1/SOCS3/SOCS6/SOCS7/SOS1/STAT1/STAT3</t>
  </si>
  <si>
    <t>ssc04022</t>
  </si>
  <si>
    <t>cGMP-PKG signaling pathway</t>
  </si>
  <si>
    <t>15/331</t>
  </si>
  <si>
    <t>ATP1B2/ATP2B2/GTF2IRD1/GUCY1A1/IRS1/KCNMA1/MEF2A/MEF2C/MYLK2/NPPC/PDE5A/PPP1CC/PPP3CA/PPP3CB/VDAC3</t>
  </si>
  <si>
    <t>17/331</t>
  </si>
  <si>
    <t>ATP5MC2/ATP5PF/COL1A1/COL1A2/COL3A1/COX4I2/CPT2/IRS1/ND4L/ND5/ND6/NDUFA5/NDUFS6/PIK3R1/PPP1CC/PTPA/VDAC3</t>
  </si>
  <si>
    <t>83/1929</t>
  </si>
  <si>
    <t>AKT3/ATP6AP1/ATP6V0A2/ATP6V0B/ATP6V1B2/ATP6V1C1/ATP6V1F/ATP6V1H/ATR/AXIN1/CASP3/CDKN1A/CDKN1B/CHUK/CREB3L1/CREBBP/CSNK1A1/DVL2/DVL3/EP300/FADD/FOXO1/FZD5/GRB2/GSK3B/IKBKB/IRF3/ITGA5/ITGA8/ITGAV/ITGB1/ITGB3/JAK1/LAMC1/LAMC2/LLGL1/MAPK1/MAPK3/MDM2/MTOR/NFKB1/NFX1/PARD3/PDGFRB/PIK3CA/PIK3CB/PIK3CD/PPP2CA/PPP2CB/PPP2R1A/PPP2R1B/PPP2R2A/PPP2R3C/PPP2R5A/PPP2R5B/PPP2R5D/PPP2R5E/PRKACA/PSEN1/PTGER4/PTK2/RAF1/RB1/RBL2/RELA/RHEB/SLC9A3R1/SOS1/STAT1/TCF7L2/TCIRG1/THBS1/TNC/TNFRSF1A/TP53/TRADD/TSC1/TSC2/UBE3A/UBR4/VEGFA/WNT5A/WNT9A</t>
  </si>
  <si>
    <t>ssc04927</t>
  </si>
  <si>
    <t>Cortisol synthesis and secretion</t>
  </si>
  <si>
    <t>ADCY3/ADCY7/AGT/ATF2/CACNA1H/CREB3L2/ITPR1</t>
  </si>
  <si>
    <t>ATG3/CASP8/CCND1/CXCL2/FOS/GNB1/IFNAR1/ITPR1/LYN/MAPK11/NFATC1/PTGS2/STAT2/TICAM1/ZFP36</t>
  </si>
  <si>
    <t>ARPC2/ARPC5/FOS/IRAK4/MAPK11/MYD88/NFATC1/RHOA/SKAP2/TICAM1/TLR4/WASF2</t>
  </si>
  <si>
    <t>AKT3/CASP3/CASP9/CBLB/CD3E/CDKN1B/CHUK/CSNK2A2/EIF2AK1/EIF2AK3/EIF2S1/FADD/GSK3B/HSPA8/IKBKB/IL6/IRAK1/IRF3/JAK1/JAK3/MAP3K7/MAPK8/MAVS/NFKB1/NFKBIA/NFKBIB/PIK3CA/PIK3CB/PIK3CD/RAB9A/RACK1/RELA/STAT1/STAT3/TLR2/TNFAIP3/TP53/TP73/TRADD/TRAF6</t>
  </si>
  <si>
    <t>ADAR/BCL2L1/CASP8/CCND1/CCND3/FOS/IFNAR1/IRAK4/MSN/MYD88/STAT2/TLR4</t>
  </si>
  <si>
    <t>BCL2L1/CASP8/CD14/CXCL2/ERO1A/FOS/IRAK4/ITPR1/LYN/MAPK11/MYD88/NFATC1/RHOA/TICAM1/TLR4/VCAM1</t>
  </si>
  <si>
    <t>ADCY3/ADCY7/AGT/ATP2A3/ITGA1/ITGA10/ITGA9/ITGB5/TGFB3</t>
  </si>
  <si>
    <t>ssc05231</t>
  </si>
  <si>
    <t>Choline metabolism in cancer</t>
  </si>
  <si>
    <t>AKT3/CHKA/DGKA/DGKD/DGKQ/GRB2/HIF1A/MAPK1/MAPK3/MAPK8/MTOR/PCYT1A/PDGFRB/PDPK1/PIK3CA/PIK3CB/PIK3CD/PIP5K1A/PIP5K1C/PRKCA/RAC1/RAC2/RAF1/RHEB/SOS1/SP1/TSC1/TSC2</t>
  </si>
  <si>
    <t>ssc04914</t>
  </si>
  <si>
    <t>Progesterone-mediated oocyte maturation</t>
  </si>
  <si>
    <t>ADCY1/ADCY6/ADCY9/AKT3/ANAPC1/ARAF/BRAF/CDC27/CPEB2/CPEB4/FZR1/HSP90AB1/IGF1R/MAD1L1/MAPK1/MAPK14/MAPK3/MAPK8/PIK3CA/PIK3CB/PIK3CD/PKMYT1/PRKACA/RAF1/RPS6KA1/RPS6KA3/STK10</t>
  </si>
  <si>
    <t>ADCY3/ADCY7/ADORA2A/ATP2A3/CACNA1H/CAMK1/F2R/FGF6/FGFR1/FLT1/ITPR1/KDR/MYLK/NFATC1/ORAI3/PDE1B/PTGFR/SLN</t>
  </si>
  <si>
    <t>ATM/BCL2L1/CALR/CASP8/CUL4B/FOS/GNAI2/GNAI3/GNB1/IRAK4/ITPR1/MAPK11/MYD88/NFATC1/PDIA3/TLR4</t>
  </si>
  <si>
    <t>ATG16L1/BRCC3/CCL2/CCL5/CHUK/CTSB/CYBA/DHX33/FADD/GABARAPL1/HSP90AB1/IKBKB/IL6/IRF3/ITPR3/JAK1/MAP1LC3A/MAP1LC3B/MAP3K7/MAPK1/MAPK14/MAPK3/MAPK8/MAVS/MCU/MFN2/NAMPT/NFKB1/NFKBIA/NFKBIB/NLRP3/PANX1/PKN1/PKN2/PLCB3/RELA/RIPK1/RIPK2/SHARPIN/STAT1/SUGT1/TAB1/TNFAIP3/TP53BP1/TRAF5/TRAF6/VDAC2</t>
  </si>
  <si>
    <t>41/1929</t>
  </si>
  <si>
    <t>ADCY1/ADCY6/ADCY9/AGTR1/AIP/ARMC5/ASH2L/ATF4/ATF6B/AXIN1/BRAF/CACNA1S/CAMK2A/CAMK2D/CDKN1A/CDKN1B/CREB3L1/DVL2/DVL3/FZD5/GNA11/GNAQ/GSK3B/ITPR3/LDLR/MAPK1/MAPK3/MEN1/PDE8A/PLCB3/PRKACA/RAP1A/RAP1B/RASD1/RB1/RBBP5/SP1/TCF7L2/WDR5/WNT5A/WNT9A</t>
  </si>
  <si>
    <t>CALR/CANX/EDEM2/ERO1A/ERO1B/MAN1A1/PDIA3/PDIA4/PDIA6/SEC61A1/TXNDC5/UBE2J1/UBXN8</t>
  </si>
  <si>
    <t>ADCY3/ADCY7/ATF2/ATP2A3/CREB3L2/GNAI2/GNAI3/ITPR1/MYLK/NFATC1/NPR1/PPP1CA/RHOA</t>
  </si>
  <si>
    <t>ssc04915</t>
  </si>
  <si>
    <t>Estrogen signaling pathway</t>
  </si>
  <si>
    <t>ADCY3/ADCY7/ATF2/CREB3L2/FOS/GNAI2/GNAI3/GPER1/ITPR1/MMP2/NCOA3</t>
  </si>
  <si>
    <t>ssc05218</t>
  </si>
  <si>
    <t>Melanoma</t>
  </si>
  <si>
    <t>AKT3/ARAF/BRAF/CDKN1A/FGF21/FGF22/GADD45A/GADD45B/GADD45G/IGF1R/MAPK1/MAPK3/MDM2/PDGFRB/PIK3CA/PIK3CB/PIK3CD/POLK/RAF1/RB1/TP53</t>
  </si>
  <si>
    <t>ssc05031</t>
  </si>
  <si>
    <t>Amphetamine addiction</t>
  </si>
  <si>
    <t>ATF2/CREB3L2/FOS/FOSB/HDAC1/PPP1CA/SIRT1</t>
  </si>
  <si>
    <t>ssc00052</t>
  </si>
  <si>
    <t>Galactose metabolism</t>
  </si>
  <si>
    <t>11/1929</t>
  </si>
  <si>
    <t>B4GALT1/G6PC3/GALE/HK1/HK2/HK3/PFKL/PFKM/PFKP/PGM1/PGM2</t>
  </si>
  <si>
    <t>ssc04726</t>
  </si>
  <si>
    <t>Serotonergic synapse</t>
  </si>
  <si>
    <t>ALOX5/APP/DUSP1/GNAI2/GNAI3/GNB1/ITPR1/PTGS1/PTGS2/RAPGEF3</t>
  </si>
  <si>
    <t>ADCY3/ADCY7/ATF2/CREB3L2/FOS/GNAI2/GNAI3/ITPR1/MAPK11/SSTR1</t>
  </si>
  <si>
    <t>ssc04924</t>
  </si>
  <si>
    <t>Renin secretion</t>
  </si>
  <si>
    <t>AGT/EDN1/GNAI2/GNAI3/ITPR1/NPR1/PDE1B</t>
  </si>
  <si>
    <t>ssc04540</t>
  </si>
  <si>
    <t>Gap junction</t>
  </si>
  <si>
    <t>ADCY3/ADCY7/GNAI2/GNAI3/ITPR1/LPAR1/TJP1/TUBA1B</t>
  </si>
  <si>
    <t>ADCY3/ADCY7/ATF2/CALR/CASP8/CCND1/CREB3L2/GNAI2/GNAI3/GNB1/ITPR1/MAPK11/NFATC1/PDIA3/PTGS2/RHOA</t>
  </si>
  <si>
    <t>6/364</t>
  </si>
  <si>
    <t>CD81/MYD88/PECAM1/TGFB3/TLR4/VCAM1</t>
  </si>
  <si>
    <t>BCL10/CD40/CHUK/CSNK2A2/CYLD/GADD45A/GADD45B/GADD45G/IKBKB/IL1R1/IRAK1/LTBR/MAP3K14/MAP3K7/NFKB1/NFKB2/NFKBIA/PIAS4/PLAU/RELA/RELB/RIPK1/SYK/TAB1/TIRAP/TNFAIP3/TNFRSF1A/TRADD/TRAF5/TRAF6</t>
  </si>
  <si>
    <t>CASP8/CD14/FOS/IFNAR1/IRAK4/MAPK11/MYD88/TICAM1/TLR4</t>
  </si>
  <si>
    <t>ACTB/ACTG1/ADCY1/ADCY6/ADCY9/AFDN/AKT3/APBB1IP/BCAR1/BRAF/CALM3/CRK/CRKL/DRD2/EFNA1/FARP2/FGF21/FGF22/GNAQ/IGF1R/INSR/ITGAM/ITGB1/ITGB2/ITGB3/MAGI3/MAP2K3/MAPK1/MAPK14/MAPK3/PARD3/PDGFRB/PFN1/PIK3CA/PIK3CB/PIK3CD/PLCB3/PRKCA/PRKD3/RAC1/RAC2/RAF1/RALA/RAP1A/RAP1B/RAPGEF1/RAPGEF2/THBS1/TLN1/TLN2/VASP/VAV1/VAV2/VEGFA/VEGFD</t>
  </si>
  <si>
    <t>ssc04913</t>
  </si>
  <si>
    <t>Ovarian steroidogenesis</t>
  </si>
  <si>
    <t>ADCY3/ADCY7/ALOX5/BMP6/HSD17B7/PTGS2</t>
  </si>
  <si>
    <t>ABI1/ARPC2/ARPC5/CASP8/CD14/FLNA/FOS/IRAK4/MAPK11/MYD88/PIK3C2A/PLEKHM1/RHOA/RHOB/RIPK3/TLR4/TUBA1B</t>
  </si>
  <si>
    <t>ssc00240</t>
  </si>
  <si>
    <t>Pyrimidine metabolism</t>
  </si>
  <si>
    <t>CAD/CANT1/CDA/CTPS1/CTPS2/DCTPP1/DHODH/DPYD/ENTPD1/NME1/NME3/NT5C3B/TK2/UCK1/UCK2/UMPS/UPP1</t>
  </si>
  <si>
    <t>ATP5ME/ATP5PO/ATP6/ATP6AP1/ATP6V0A2/ATP6V0B/ATP6V1B2/ATP6V1C1/ATP6V1F/ATP6V1H/ATP8/COX1/COX10/COX11/COX15/COX2/COX3/COX6A2/COX7B/COX7C/CYTB/ND1/ND2/ND3/ND4/NDUFB11/NDUFB6/NDUFB8/NDUFC2/NDUFS3/NDUFS4/NDUFS5/NDUFV1/NDUFV2/TCIRG1/UQCR10/UQCRQ</t>
  </si>
  <si>
    <t>ssc04730</t>
  </si>
  <si>
    <t>Long-term depression</t>
  </si>
  <si>
    <t>ARAF/BRAF/GNA11/GNA12/GNA13/GNAQ/IGF1R/ITPR3/MAPK1/MAPK3/NOS1/PLCB3/PPP2CA/PPP2CB/PPP2R1A/PPP2R1B/PRKCA/RAF1</t>
  </si>
  <si>
    <t>CCND1/FOS/RALB/RHOA/SMAD2/TGFB3/TGFBR1/TGFBR2</t>
  </si>
  <si>
    <t>ssc04918</t>
  </si>
  <si>
    <t>Thyroid hormone synthesis</t>
  </si>
  <si>
    <t>ADCY3/ADCY7/ATF2/CANX/CREB3L2/ITPR1/PDIA4</t>
  </si>
  <si>
    <t>FOS/IRAK4/MAPK11/MYD88/PTGS2/TGFB3/TLR4</t>
  </si>
  <si>
    <t>AGT/ATP2A3/EDN1/ITGA1/ITGA10/ITGA9/ITGB5/TGFB3</t>
  </si>
  <si>
    <t>ATM/BCL2L1/CASP8/CCND1/CCND3/PPM1D/SHISA5</t>
  </si>
  <si>
    <t>ssc04971</t>
  </si>
  <si>
    <t>Gastric acid secretion</t>
  </si>
  <si>
    <t>ADCY3/ADCY7/EZR/GNAI2/GNAI3/ITPR1/MYLK</t>
  </si>
  <si>
    <t>BCL2L1/CCND1/RALB/SMAD2/TGFB3/TGFBR1/TGFBR2</t>
  </si>
  <si>
    <t>44/1929</t>
  </si>
  <si>
    <t>ADCY1/ADCY6/ADCY9/ADRA2C/ADRB2/AGTR1/AKT3/ATF4/ATF6B/ATP1A1/ATP2A1/ATP2B1/ATP2B3/ATP2B4/CACNA1S/CALM3/CREB3L1/GNA11/GNA12/GNA13/GNAQ/INSR/IRS2/ITPR3/MAPK1/MAPK3/MEF2D/NFATC2/NFATC4/NOS3/PDE3A/PIK3CG/PIK3R5/PLCB3/PPIF/PPP1CB/PRKCE/RAF1/ROCK2/SLC25A5/SLC8A3/SRF/VASP/VDAC2</t>
  </si>
  <si>
    <t>ADCY1/ADCY6/ADCY9/AKT3/ARRB1/ARRB2/ATF4/ATF6B/CREB3L1/GNA15/GNB2/GRB2/MAP2K4/MAP2K7/MAPK1/MAPK14/MAPK3/MAPK8/NFKB1/NFKBIA/NOS1/NOS3/PIK3CA/PIK3CB/PIK3CD/PLCB3/PRKACA/PRKCA/RAF1/RELA/SHC1/SOS1/TGFB1/VEGFA/VEGFD</t>
  </si>
  <si>
    <t>16/331</t>
  </si>
  <si>
    <t>COL1A1/COL1A2/COL4A5/COL6A6/EGF/FN1/ITGB6/ITGB8/LAMA3/LAMA4/MET/MYLK2/PDGFD/PIK3R1/PPP1CC/VAV3</t>
  </si>
  <si>
    <t>BMPR1B/CXCL12/EPHB2/MET/NEO1/PIK3R1/PPP3CA/PPP3CB/ROBO1/SEMA3E/SEMA6C/SEMA6D/SLIT3/SMO/WNT5B</t>
  </si>
  <si>
    <t>ADAR/CASP8/CCND3/IFNAR1/IRAK4/MYD88/NXT2/PML/RAB11A/STAT2/TICAM1/TLR4</t>
  </si>
  <si>
    <t>DPYSL2/EPHA2/EPHA4/EPHB4/FES/FYN/GNAI2/GNAI3/NRP1/NTN4/RHOA/RHOD/SEMA3G</t>
  </si>
  <si>
    <t>CALR/CANX/CD14/COLEC12/ITGB5/MRC1/SEC61A1/STX12/STX7/TLR4/TUBA1B</t>
  </si>
  <si>
    <t>ADCY3/ADCY7/ATF2/CCND1/CCND3/CREB3L2/FGF6/FOS/GNAI2/GNAI3/JAG1/KLF4/NOTCH2/PAQR7</t>
  </si>
  <si>
    <t>CSF1/CXCL2/FLT1/FOS/TEK/TGFB3/TLR4/TNFRSF11A</t>
  </si>
  <si>
    <t>10/331</t>
  </si>
  <si>
    <t>COL1A1/COL1A2/COL3A1/COL4A5/FN1/GNAS/LAMA3/LAMA4/NOS2/PIK3R1</t>
  </si>
  <si>
    <t>8/331</t>
  </si>
  <si>
    <t>DDB2/E2F1/E2F3/EGF/FGF18/MET/PDGFD/PIK3R1</t>
  </si>
  <si>
    <t>DDB2/E2F1/E2F3/EGF/MET/PIK3R1/RET/STAT5A</t>
  </si>
  <si>
    <t>ssc01210</t>
  </si>
  <si>
    <t>2-Oxocarboxylic acid metabolism</t>
  </si>
  <si>
    <t>7/1929</t>
  </si>
  <si>
    <t>ACO1/ACO2/BCAT1/CS/GOT1/IDH3A/IDH3B</t>
  </si>
  <si>
    <t>ssc00561</t>
  </si>
  <si>
    <t>Glycerolipid metabolism</t>
  </si>
  <si>
    <t>AGK/DGKE/GLA/GLYCTK/LPIN2/MGLL</t>
  </si>
  <si>
    <t>ADCY1/ADCY6/ADCY9/AGTR1/ATF1/ATF4/ATF6B/ATP1A1/ATP2B1/ATP2B3/ATP2B4/CACNA1S/CALM3/CAMK2A/CAMK2D/CREB3L1/DAGLB/GNA11/GNAQ/ITPR3/LDLR/PLCB3/PRKACA/PRKCA/PRKCE/PRKD3</t>
  </si>
  <si>
    <t>ADCY3/ADCY7/AGT/ATF2/ATP2A3/CREB3L2/GNAI2/GNAI3/MAPK11/PPP1CA/RAPGEF3</t>
  </si>
  <si>
    <t>CCND1/CCND3/FZD1/FZD4/FZD6/INVS/NFATC1/RHOA/ROR1/SFRP4/SOX17/TLE4</t>
  </si>
  <si>
    <t>ssc04725</t>
  </si>
  <si>
    <t>Cholinergic synapse</t>
  </si>
  <si>
    <t>ADCY3/ADCY7/CREB3L2/FOS/FYN/GNAI2/GNAI3/GNB1/ITPR1</t>
  </si>
  <si>
    <t>ssc04130</t>
  </si>
  <si>
    <t>SNARE interactions in vesicular transport</t>
  </si>
  <si>
    <t>BNIP1/GOSR1/SNAP29/STX11/STX18/STX3/STX4/STX6/VTI1A/VTI1B/YKT6</t>
  </si>
  <si>
    <t>AKT3/ALYREF/C3/CASP3/CASP9/CCL2/CCL5/CHUK/DAXX/EIF2AK1/EIF2AK3/EIF2B5/EIF2S1/FADD/IKBKB/IL6/IRAK1/IRF3/ITGA5/ITGB3/JAK1/MAP3K7/MAVS/MTOR/NFKB1/NFKBIA/NXF1/PIK3CA/PIK3CB/PIK3CD/PPP1CB/PTPN11/RBAK/RELA/RHEB/SOCS3/SRPK1/SRSF3/SRSF4/SRSF5/SRSF6/SRSF7/SRSF9/STAT1/SYK/TAB1/TAP1/TLR2/TNFRSF1A/TP53/TRADD/TRAF5/TRAF6/TSC1/TSC2/ZFP1/ZFP92/ZNF12/ZNF133/ZNF140/ZNF189/ZNF2/ZNF200/ZNF205/ZNF282/ZNF283/ZNF304/ZNF316/ZNF331/ZNF41/ZNF436/ZNF45/ZNF569/ZNF570/ZNF614/ZNF623/ZNF662/ZNF667/ZNF689/ZNF7/ZNF768/ZNF777/ZNF783/ZNF79/ZNF8/ZNF891</t>
  </si>
  <si>
    <t>ssc00071</t>
  </si>
  <si>
    <t>Fatty acid degradation</t>
  </si>
  <si>
    <t>6/331</t>
  </si>
  <si>
    <t>ACADL/ACADM/ACSL3/CPT2/EHHADH/HADH</t>
  </si>
  <si>
    <t>COL1A1/COL1A2/COL3A1/GNAS/GP9/GUCY1A1/MYLK2/ORAI1/P2RY1/PIK3R1/PPP1CC</t>
  </si>
  <si>
    <t>AKT3/ARAF/AXIN1/BRAF/CDKN1A/CSNK1A1/DLL4/DVL2/DVL3/FGF21/FGF22/FRAT2/FZD5/GADD45A/GADD45B/GADD45G/GRB2/GSK3B/IGF1R/LRP6/MAPK1/MAPK3/MTOR/MYC/NFKB2/PIK3CA/PIK3CB/PIK3CD/POLK/RAF1/RB1/SHC1/SOS1/SP1/TCF7L2/TP53/WNT5A/WNT9A</t>
  </si>
  <si>
    <t>ssc05030</t>
  </si>
  <si>
    <t>Cocaine addiction</t>
  </si>
  <si>
    <t>5/364</t>
  </si>
  <si>
    <t>ATF2/CREB3L2/FOSB/GNAI2/GNAI3</t>
  </si>
  <si>
    <t>ATF2/CASP8/CCND1/CCND3/CREB3L2/EGR2/EGR3/HDAC1/LYN/RHOA/TBPL1/YWHAB/YWHAQ</t>
  </si>
  <si>
    <t>ssc04713</t>
  </si>
  <si>
    <t>Circadian entrainment</t>
  </si>
  <si>
    <t>ADCY3/ADCY7/CACNA1H/FOS/GNAI2/GNAI3/GNB1/ITPR1</t>
  </si>
  <si>
    <t>ssc00100</t>
  </si>
  <si>
    <t>Steroid biosynthesis</t>
  </si>
  <si>
    <t>3/364</t>
  </si>
  <si>
    <t>CYP2R1/HSD17B7/NSDHL</t>
  </si>
  <si>
    <t>FBLN1</t>
  </si>
  <si>
    <t>CSF2RB</t>
  </si>
  <si>
    <t>POLR3B</t>
  </si>
  <si>
    <t>TUBA1B</t>
  </si>
  <si>
    <t>ACVRL1</t>
  </si>
  <si>
    <t>GRASP</t>
  </si>
  <si>
    <t>TNS2</t>
  </si>
  <si>
    <t>PDE1B</t>
  </si>
  <si>
    <t>MMP19</t>
  </si>
  <si>
    <t>STAT2</t>
  </si>
  <si>
    <t>NAB2</t>
  </si>
  <si>
    <t>CNOT2</t>
  </si>
  <si>
    <t>PHLDA1</t>
  </si>
  <si>
    <t>AEBP2</t>
  </si>
  <si>
    <t>EPS8</t>
  </si>
  <si>
    <t>FAM234B</t>
  </si>
  <si>
    <t>MAGOHB</t>
  </si>
  <si>
    <t>ERC1</t>
  </si>
  <si>
    <t>ADIPOR2</t>
  </si>
  <si>
    <t>TWF1</t>
  </si>
  <si>
    <t>IRAK4</t>
  </si>
  <si>
    <t>AMIGO2</t>
  </si>
  <si>
    <t>SPIC</t>
  </si>
  <si>
    <t>NTN4</t>
  </si>
  <si>
    <t>CRELD2</t>
  </si>
  <si>
    <t>BMP6</t>
  </si>
  <si>
    <t>HIVEP1</t>
  </si>
  <si>
    <t>PHACTR1</t>
  </si>
  <si>
    <t>ZKSCAN4</t>
  </si>
  <si>
    <t>PPP1R10</t>
  </si>
  <si>
    <t>NOTCH4</t>
  </si>
  <si>
    <t>SLC39A7</t>
  </si>
  <si>
    <t>ZBTB22</t>
  </si>
  <si>
    <t>ETV7</t>
  </si>
  <si>
    <t>STK38</t>
  </si>
  <si>
    <t>NFYA</t>
  </si>
  <si>
    <t>ADGRF5</t>
  </si>
  <si>
    <t>STARD5</t>
  </si>
  <si>
    <t>IQGAP1</t>
  </si>
  <si>
    <t>FES</t>
  </si>
  <si>
    <t>MFGE8</t>
  </si>
  <si>
    <t>PSTPIP1</t>
  </si>
  <si>
    <t>PML</t>
  </si>
  <si>
    <t>ADPGK</t>
  </si>
  <si>
    <t>SSTR1</t>
  </si>
  <si>
    <t>PRKD1</t>
  </si>
  <si>
    <t>KHNYN</t>
  </si>
  <si>
    <t>RIPK3</t>
  </si>
  <si>
    <t>PNP</t>
  </si>
  <si>
    <t>TTC5</t>
  </si>
  <si>
    <t>SLC12A6</t>
  </si>
  <si>
    <t>SIPA1L1</t>
  </si>
  <si>
    <t>FOS</t>
  </si>
  <si>
    <t>TGFB3</t>
  </si>
  <si>
    <t>OTUB2</t>
  </si>
  <si>
    <t>SYNE3</t>
  </si>
  <si>
    <t>ICK</t>
  </si>
  <si>
    <t>CDH13</t>
  </si>
  <si>
    <t>GAN</t>
  </si>
  <si>
    <t>RFWD3</t>
  </si>
  <si>
    <t>CFAP20</t>
  </si>
  <si>
    <t>USB1</t>
  </si>
  <si>
    <t>ADGRG1</t>
  </si>
  <si>
    <t>LPCAT2</t>
  </si>
  <si>
    <t>MMP2</t>
  </si>
  <si>
    <t>KIAA0355</t>
  </si>
  <si>
    <t>YIF1B</t>
  </si>
  <si>
    <t>CYP2B22</t>
  </si>
  <si>
    <t>CEACAM19</t>
  </si>
  <si>
    <t>SLC1A5</t>
  </si>
  <si>
    <t>PRRG2</t>
  </si>
  <si>
    <t>POLD1</t>
  </si>
  <si>
    <t>MBOAT7</t>
  </si>
  <si>
    <t>SDF4</t>
  </si>
  <si>
    <t>PLEKHG5</t>
  </si>
  <si>
    <t>CLSTN1</t>
  </si>
  <si>
    <t>EPHA2</t>
  </si>
  <si>
    <t>ECE1</t>
  </si>
  <si>
    <t>LUZP1</t>
  </si>
  <si>
    <t>PAQR7</t>
  </si>
  <si>
    <t>WASF2</t>
  </si>
  <si>
    <t>HDAC1</t>
  </si>
  <si>
    <t>HPCAL1</t>
  </si>
  <si>
    <t>CAP1</t>
  </si>
  <si>
    <t>GATA6</t>
  </si>
  <si>
    <t>CABLES1</t>
  </si>
  <si>
    <t>SS18</t>
  </si>
  <si>
    <t>RNF125</t>
  </si>
  <si>
    <t>GAREM1</t>
  </si>
  <si>
    <t>ADGRL4</t>
  </si>
  <si>
    <t>ROR1</t>
  </si>
  <si>
    <t>DOCK7</t>
  </si>
  <si>
    <t>PRDX1</t>
  </si>
  <si>
    <t>TIE1</t>
  </si>
  <si>
    <t>EXO5</t>
  </si>
  <si>
    <t>SFT2D1</t>
  </si>
  <si>
    <t>TAGAP</t>
  </si>
  <si>
    <t>EZR</t>
  </si>
  <si>
    <t>LRP11</t>
  </si>
  <si>
    <t>PHACTR2</t>
  </si>
  <si>
    <t>ADGRG6</t>
  </si>
  <si>
    <t>STX7</t>
  </si>
  <si>
    <t>CCN2</t>
  </si>
  <si>
    <t>ENPP1</t>
  </si>
  <si>
    <t>PTPRK</t>
  </si>
  <si>
    <t>NCOA7</t>
  </si>
  <si>
    <t>MAN1A1</t>
  </si>
  <si>
    <t>DCBLD1</t>
  </si>
  <si>
    <t>UBE2J1</t>
  </si>
  <si>
    <t>FHL5</t>
  </si>
  <si>
    <t>HACE1</t>
  </si>
  <si>
    <t>SNX3</t>
  </si>
  <si>
    <t>CD164</t>
  </si>
  <si>
    <t>FYN</t>
  </si>
  <si>
    <t>DSE</t>
  </si>
  <si>
    <t>COL12A1</t>
  </si>
  <si>
    <t>SMAD2</t>
  </si>
  <si>
    <t>SMAD7</t>
  </si>
  <si>
    <t>TCF4</t>
  </si>
  <si>
    <t>OAZ2</t>
  </si>
  <si>
    <t>CSNK1G1</t>
  </si>
  <si>
    <t>RNF111</t>
  </si>
  <si>
    <t>ADAM10</t>
  </si>
  <si>
    <t>RAB27A</t>
  </si>
  <si>
    <t>TMOD3</t>
  </si>
  <si>
    <t>PDIA3</t>
  </si>
  <si>
    <t>TJP1</t>
  </si>
  <si>
    <t>NFATC1</t>
  </si>
  <si>
    <t>VPS4B</t>
  </si>
  <si>
    <t>PHLPP1</t>
  </si>
  <si>
    <t>TNFRSF11A</t>
  </si>
  <si>
    <t>RNF152</t>
  </si>
  <si>
    <t>SMAD6</t>
  </si>
  <si>
    <t>ERO1A</t>
  </si>
  <si>
    <t>MAPK1IP1L</t>
  </si>
  <si>
    <t>TEK</t>
  </si>
  <si>
    <t>KLHL9</t>
  </si>
  <si>
    <t>OSTF1</t>
  </si>
  <si>
    <t>POLR1E</t>
  </si>
  <si>
    <t>ANKS6</t>
  </si>
  <si>
    <t>TGFBR1</t>
  </si>
  <si>
    <t>INVS</t>
  </si>
  <si>
    <t>RNF20</t>
  </si>
  <si>
    <t>LPAR1</t>
  </si>
  <si>
    <t>PTBP3</t>
  </si>
  <si>
    <t>TLR4</t>
  </si>
  <si>
    <t>PTGS1</t>
  </si>
  <si>
    <t>NR6A1</t>
  </si>
  <si>
    <t>STXBP1</t>
  </si>
  <si>
    <t>CDK9</t>
  </si>
  <si>
    <t>ENG</t>
  </si>
  <si>
    <t>ODF2</t>
  </si>
  <si>
    <t>SPTAN1</t>
  </si>
  <si>
    <t>PHYHD1</t>
  </si>
  <si>
    <t>IER5L</t>
  </si>
  <si>
    <t>PCSK6</t>
  </si>
  <si>
    <t>ZNF34</t>
  </si>
  <si>
    <t>NDRG1</t>
  </si>
  <si>
    <t>EXT1</t>
  </si>
  <si>
    <t>RAD21</t>
  </si>
  <si>
    <t>LRP12</t>
  </si>
  <si>
    <t>FZD6</t>
  </si>
  <si>
    <t>OSR2</t>
  </si>
  <si>
    <t>RIDA</t>
  </si>
  <si>
    <t>TMEM67</t>
  </si>
  <si>
    <t>FABP5</t>
  </si>
  <si>
    <t>ZBTB10</t>
  </si>
  <si>
    <t>PI15</t>
  </si>
  <si>
    <t>SULF1</t>
  </si>
  <si>
    <t>PREX2</t>
  </si>
  <si>
    <t>SGK3</t>
  </si>
  <si>
    <t>ARMC1</t>
  </si>
  <si>
    <t>LYN</t>
  </si>
  <si>
    <t>SOX17</t>
  </si>
  <si>
    <t>HSD17B7</t>
  </si>
  <si>
    <t>F11R</t>
  </si>
  <si>
    <t>PEAR1</t>
  </si>
  <si>
    <t>SYT11</t>
  </si>
  <si>
    <t>SLC50A1</t>
  </si>
  <si>
    <t>ADAM15</t>
  </si>
  <si>
    <t>ADAR</t>
  </si>
  <si>
    <t>SHE</t>
  </si>
  <si>
    <t>NPR1</t>
  </si>
  <si>
    <t>CERS2</t>
  </si>
  <si>
    <t>MTMR11</t>
  </si>
  <si>
    <t>ITGA10</t>
  </si>
  <si>
    <t>GJA5</t>
  </si>
  <si>
    <t>NOTCH2</t>
  </si>
  <si>
    <t>CAPZA1</t>
  </si>
  <si>
    <t>CTTNBP2NL</t>
  </si>
  <si>
    <t>GNAI3</t>
  </si>
  <si>
    <t>SLC30A7</t>
  </si>
  <si>
    <t>VCAM1</t>
  </si>
  <si>
    <t>ARHGAP29</t>
  </si>
  <si>
    <t>TGFBR3</t>
  </si>
  <si>
    <t>DLC1</t>
  </si>
  <si>
    <t>PLAT</t>
  </si>
  <si>
    <t>JAG1</t>
  </si>
  <si>
    <t>NDUFAF5</t>
  </si>
  <si>
    <t>CD93</t>
  </si>
  <si>
    <t>HSPA12B</t>
  </si>
  <si>
    <t>C20orf194</t>
  </si>
  <si>
    <t>PTPRA</t>
  </si>
  <si>
    <t>RBCK1</t>
  </si>
  <si>
    <t>CCM2L</t>
  </si>
  <si>
    <t>EDEM2</t>
  </si>
  <si>
    <t>IFT52</t>
  </si>
  <si>
    <t>YWHAB</t>
  </si>
  <si>
    <t>CTSA</t>
  </si>
  <si>
    <t>ZMYND8</t>
  </si>
  <si>
    <t>NCOA3</t>
  </si>
  <si>
    <t>ZNF217</t>
  </si>
  <si>
    <t>EPHB4</t>
  </si>
  <si>
    <t>ORAI3</t>
  </si>
  <si>
    <t>TUFM</t>
  </si>
  <si>
    <t>RABEP2</t>
  </si>
  <si>
    <t>TMEM204</t>
  </si>
  <si>
    <t>SLC9A3R2</t>
  </si>
  <si>
    <t>ZNF484</t>
  </si>
  <si>
    <t>CNOT11</t>
  </si>
  <si>
    <t>TMSB10</t>
  </si>
  <si>
    <t>NAGK</t>
  </si>
  <si>
    <t>SPRED2</t>
  </si>
  <si>
    <t>CCDC85A</t>
  </si>
  <si>
    <t>PPP1R21</t>
  </si>
  <si>
    <t>EPAS1</t>
  </si>
  <si>
    <t>SRBD1</t>
  </si>
  <si>
    <t>CAMKMT</t>
  </si>
  <si>
    <t>CRIM1</t>
  </si>
  <si>
    <t>LTBP1</t>
  </si>
  <si>
    <t>TTC27</t>
  </si>
  <si>
    <t>ADCY3</t>
  </si>
  <si>
    <t>OSR1</t>
  </si>
  <si>
    <t>PDIA6</t>
  </si>
  <si>
    <t>YWHAQ</t>
  </si>
  <si>
    <t>MSX1</t>
  </si>
  <si>
    <t>LYAR</t>
  </si>
  <si>
    <t>KLHL5</t>
  </si>
  <si>
    <t>ATP10D</t>
  </si>
  <si>
    <t>LNX1</t>
  </si>
  <si>
    <t>KIT</t>
  </si>
  <si>
    <t>KDR</t>
  </si>
  <si>
    <t>KLHL2</t>
  </si>
  <si>
    <t>ARL9</t>
  </si>
  <si>
    <t>IGFBP7</t>
  </si>
  <si>
    <t>CXCL2</t>
  </si>
  <si>
    <t>SDAD1</t>
  </si>
  <si>
    <t>SH3D19</t>
  </si>
  <si>
    <t>DCLK2</t>
  </si>
  <si>
    <t>SLC39A8</t>
  </si>
  <si>
    <t>GTF3A</t>
  </si>
  <si>
    <t>PAN3</t>
  </si>
  <si>
    <t>FLT1</t>
  </si>
  <si>
    <t>B3GLCT</t>
  </si>
  <si>
    <t>COG6</t>
  </si>
  <si>
    <t>THSD1</t>
  </si>
  <si>
    <t>ALG11</t>
  </si>
  <si>
    <t>PHF11</t>
  </si>
  <si>
    <t>RUBCNL</t>
  </si>
  <si>
    <t>RGCC</t>
  </si>
  <si>
    <t>ELF1</t>
  </si>
  <si>
    <t>KCTD12</t>
  </si>
  <si>
    <t>SPRY2</t>
  </si>
  <si>
    <t>COL4A2</t>
  </si>
  <si>
    <t>HMGB2</t>
  </si>
  <si>
    <t>GALNT7</t>
  </si>
  <si>
    <t>RAD9B</t>
  </si>
  <si>
    <t>SH2B3</t>
  </si>
  <si>
    <t>TAOK3</t>
  </si>
  <si>
    <t>TBX3</t>
  </si>
  <si>
    <t>SLC8B1</t>
  </si>
  <si>
    <t>ANKRD13A</t>
  </si>
  <si>
    <t>CORO1C</t>
  </si>
  <si>
    <t>TBC1D10A</t>
  </si>
  <si>
    <t>TCN2</t>
  </si>
  <si>
    <t>GNAZ</t>
  </si>
  <si>
    <t>BCR</t>
  </si>
  <si>
    <t>ADORA2A</t>
  </si>
  <si>
    <t>LZTR1</t>
  </si>
  <si>
    <t>SCARF2</t>
  </si>
  <si>
    <t>MTR</t>
  </si>
  <si>
    <t>ERO1B</t>
  </si>
  <si>
    <t>AGT</t>
  </si>
  <si>
    <t>NUP133</t>
  </si>
  <si>
    <t>SIRT1</t>
  </si>
  <si>
    <t>VSIR</t>
  </si>
  <si>
    <t>PSAP</t>
  </si>
  <si>
    <t>PLAC9</t>
  </si>
  <si>
    <t>TSPAN14</t>
  </si>
  <si>
    <t>LDB3</t>
  </si>
  <si>
    <t>ALOX5</t>
  </si>
  <si>
    <t>ACTA2</t>
  </si>
  <si>
    <t>IFIT2</t>
  </si>
  <si>
    <t>PGAM1</t>
  </si>
  <si>
    <t>ENTPD7</t>
  </si>
  <si>
    <t>CALHM2</t>
  </si>
  <si>
    <t>ITPRIP</t>
  </si>
  <si>
    <t>ZDHHC6</t>
  </si>
  <si>
    <t>PDZD8</t>
  </si>
  <si>
    <t>GRK5</t>
  </si>
  <si>
    <t>X2.Mar</t>
  </si>
  <si>
    <t>TMEM63A</t>
  </si>
  <si>
    <t>NAV1</t>
  </si>
  <si>
    <t>DAPK1</t>
  </si>
  <si>
    <t>GOLM1</t>
  </si>
  <si>
    <t>GALT</t>
  </si>
  <si>
    <t>JCAD</t>
  </si>
  <si>
    <t>MRC1</t>
  </si>
  <si>
    <t>NSUN6</t>
  </si>
  <si>
    <t>NEBL</t>
  </si>
  <si>
    <t>NRP1</t>
  </si>
  <si>
    <t>RFTN1</t>
  </si>
  <si>
    <t>TGFBR2</t>
  </si>
  <si>
    <t>ITGA9</t>
  </si>
  <si>
    <t>MYD88</t>
  </si>
  <si>
    <t>SNRK</t>
  </si>
  <si>
    <t>SHISA5</t>
  </si>
  <si>
    <t>IP6K1</t>
  </si>
  <si>
    <t>GNAI2</t>
  </si>
  <si>
    <t>RBM15B</t>
  </si>
  <si>
    <t>GLYCTK</t>
  </si>
  <si>
    <t>SEMA3G</t>
  </si>
  <si>
    <t>PTPRG</t>
  </si>
  <si>
    <t>THOC7</t>
  </si>
  <si>
    <t>MAGI1</t>
  </si>
  <si>
    <t>SHQ1</t>
  </si>
  <si>
    <t>CAMK1</t>
  </si>
  <si>
    <t>FGD5</t>
  </si>
  <si>
    <t>TMEM43</t>
  </si>
  <si>
    <t>GATA2</t>
  </si>
  <si>
    <t>SEC61A1</t>
  </si>
  <si>
    <t>MSL2</t>
  </si>
  <si>
    <t>PAQR9</t>
  </si>
  <si>
    <t>MECOM</t>
  </si>
  <si>
    <t>FNDC3B</t>
  </si>
  <si>
    <t>YEATS2</t>
  </si>
  <si>
    <t>FAM43A</t>
  </si>
  <si>
    <t>MYLK</t>
  </si>
  <si>
    <t>PDIA5</t>
  </si>
  <si>
    <t>ATG3</t>
  </si>
  <si>
    <t>CD47</t>
  </si>
  <si>
    <t>NFKBIZ</t>
  </si>
  <si>
    <t>ABI3BP</t>
  </si>
  <si>
    <t>BTG3</t>
  </si>
  <si>
    <t>APP</t>
  </si>
  <si>
    <t>TMSB4X</t>
  </si>
  <si>
    <t>ACE2</t>
  </si>
  <si>
    <t>JADE3</t>
  </si>
  <si>
    <t>SHROOM4</t>
  </si>
  <si>
    <t>MSN</t>
  </si>
  <si>
    <t>DIAPH2</t>
  </si>
  <si>
    <t>TSPAN6</t>
  </si>
  <si>
    <t>SYTL4</t>
  </si>
  <si>
    <t>NXT2</t>
  </si>
  <si>
    <t>PLS3</t>
  </si>
  <si>
    <t>PGRMC1</t>
  </si>
  <si>
    <t>NSDHL</t>
  </si>
  <si>
    <t>STARD8</t>
  </si>
  <si>
    <t>CDK2AP2</t>
  </si>
  <si>
    <t>PPP1CA</t>
  </si>
  <si>
    <t>RASGRP2</t>
  </si>
  <si>
    <t>GPR137</t>
  </si>
  <si>
    <t>OTUB1</t>
  </si>
  <si>
    <t>ATL3</t>
  </si>
  <si>
    <t>EML3</t>
  </si>
  <si>
    <t>SLC15A3</t>
  </si>
  <si>
    <t>CTNND1</t>
  </si>
  <si>
    <t>SERPING1</t>
  </si>
  <si>
    <t>LMO2</t>
  </si>
  <si>
    <t>CYP2R1</t>
  </si>
  <si>
    <t>DKK3</t>
  </si>
  <si>
    <t>GALNT18</t>
  </si>
  <si>
    <t>PTBP1</t>
  </si>
  <si>
    <t>CALR</t>
  </si>
  <si>
    <t>C19orf67</t>
  </si>
  <si>
    <t>SYDE1</t>
  </si>
  <si>
    <t>B3GNT3</t>
  </si>
  <si>
    <t>CRLF1</t>
  </si>
  <si>
    <t>MAML1</t>
  </si>
  <si>
    <t>CANX</t>
  </si>
  <si>
    <t>KIAA1191</t>
  </si>
  <si>
    <t>THOC3</t>
  </si>
  <si>
    <t>IQGAP2</t>
  </si>
  <si>
    <t>RASGRF2</t>
  </si>
  <si>
    <t>VCAN</t>
  </si>
  <si>
    <t>PAM</t>
  </si>
  <si>
    <t>MCC</t>
  </si>
  <si>
    <t>PRRC1</t>
  </si>
  <si>
    <t>IRF1</t>
  </si>
  <si>
    <t>CD14</t>
  </si>
  <si>
    <t>ARAP3</t>
  </si>
  <si>
    <t>ARHGAP26</t>
  </si>
  <si>
    <t>MGAT1</t>
  </si>
  <si>
    <t>DENND5A</t>
  </si>
  <si>
    <t>FAM160A2</t>
  </si>
  <si>
    <t>OR51E1</t>
  </si>
  <si>
    <t>LRRC51</t>
  </si>
  <si>
    <t>UCP3</t>
  </si>
  <si>
    <t>GAB2</t>
  </si>
  <si>
    <t>PICALM</t>
  </si>
  <si>
    <t>FZD4</t>
  </si>
  <si>
    <t>CCDC82</t>
  </si>
  <si>
    <t>SLC35F2</t>
  </si>
  <si>
    <t>MFRP</t>
  </si>
  <si>
    <t>ESAM</t>
  </si>
  <si>
    <t>ROBO4</t>
  </si>
  <si>
    <t>ETS1</t>
  </si>
  <si>
    <t>FLI1</t>
  </si>
  <si>
    <t>FMO1</t>
  </si>
  <si>
    <t>SOX13</t>
  </si>
  <si>
    <t>SRI</t>
  </si>
  <si>
    <t>MEOX2</t>
  </si>
  <si>
    <t>TSPAN13</t>
  </si>
  <si>
    <t>RAPGEF5</t>
  </si>
  <si>
    <t>KIAA1324L</t>
  </si>
  <si>
    <t>PTPN12</t>
  </si>
  <si>
    <t>LAMB1</t>
  </si>
  <si>
    <t>PDIA4</t>
  </si>
  <si>
    <t>RASAL2</t>
  </si>
  <si>
    <t>QSOX1</t>
  </si>
  <si>
    <t>KIAA1614</t>
  </si>
  <si>
    <t>ARPC5</t>
  </si>
  <si>
    <t>RNF2</t>
  </si>
  <si>
    <t>IVNS1ABP</t>
  </si>
  <si>
    <t>PTGS2</t>
  </si>
  <si>
    <t>INTS7</t>
  </si>
  <si>
    <t>MGAT5</t>
  </si>
  <si>
    <t>C2orf76</t>
  </si>
  <si>
    <t>CDKN2AIP</t>
  </si>
  <si>
    <t>STOX2</t>
  </si>
  <si>
    <t>ADAM9</t>
  </si>
  <si>
    <t>FGFR1</t>
  </si>
  <si>
    <t>UBXN8</t>
  </si>
  <si>
    <t>WDR33</t>
  </si>
  <si>
    <t>ARL6IP6</t>
  </si>
  <si>
    <t>NR4A2</t>
  </si>
  <si>
    <t>RBMS1</t>
  </si>
  <si>
    <t>NOSTRIN</t>
  </si>
  <si>
    <t>SESTD1</t>
  </si>
  <si>
    <t>CALCRL</t>
  </si>
  <si>
    <t>CFLAR</t>
  </si>
  <si>
    <t>TRAK2</t>
  </si>
  <si>
    <t>MYL1</t>
  </si>
  <si>
    <t>ARPC2</t>
  </si>
  <si>
    <t>EPHA4</t>
  </si>
  <si>
    <t>RHBDD1</t>
  </si>
  <si>
    <t>SP110</t>
  </si>
  <si>
    <t>ITM2C</t>
  </si>
  <si>
    <t>SEPTIN2</t>
  </si>
  <si>
    <t>ESYT2</t>
  </si>
  <si>
    <t>LMBR1</t>
  </si>
  <si>
    <t>AGK</t>
  </si>
  <si>
    <t>DENND2A</t>
  </si>
  <si>
    <t>ZC3HAV1</t>
  </si>
  <si>
    <t>CREB3L2</t>
  </si>
  <si>
    <t>PTN</t>
  </si>
  <si>
    <t>CALD1</t>
  </si>
  <si>
    <t>ZC3HC1</t>
  </si>
  <si>
    <t>CALU</t>
  </si>
  <si>
    <t>ING3</t>
  </si>
  <si>
    <t>CAV1</t>
  </si>
  <si>
    <t>CAV2</t>
  </si>
  <si>
    <t>SKAP2</t>
  </si>
  <si>
    <t>STK17A</t>
  </si>
  <si>
    <t>RAI14</t>
  </si>
  <si>
    <t>EGFLAM</t>
  </si>
  <si>
    <t>DAB2</t>
  </si>
  <si>
    <t>RAB3D</t>
  </si>
  <si>
    <t>IPO11</t>
  </si>
  <si>
    <t>ZNF366</t>
  </si>
  <si>
    <t>RANBP17</t>
  </si>
  <si>
    <t>EBF1</t>
  </si>
  <si>
    <t>LPCAT1</t>
  </si>
  <si>
    <t>PRPSAP1</t>
  </si>
  <si>
    <t>CDR2L</t>
  </si>
  <si>
    <t>HID1</t>
  </si>
  <si>
    <t>CDC42EP4</t>
  </si>
  <si>
    <t>C17orf80</t>
  </si>
  <si>
    <t>HELZ</t>
  </si>
  <si>
    <t>PECAM1</t>
  </si>
  <si>
    <t>STRADA</t>
  </si>
  <si>
    <t>KANSL1</t>
  </si>
  <si>
    <t>PLEKHM1</t>
  </si>
  <si>
    <t>ARHGAP27</t>
  </si>
  <si>
    <t>RAMP2</t>
  </si>
  <si>
    <t>NME2</t>
  </si>
  <si>
    <t>TMEM100</t>
  </si>
  <si>
    <t>DGKE</t>
  </si>
  <si>
    <t>MYO1D</t>
  </si>
  <si>
    <t>ATP2A3</t>
  </si>
  <si>
    <t>CYB5D2</t>
  </si>
  <si>
    <t>SLC16A13</t>
  </si>
  <si>
    <t>CD68</t>
  </si>
  <si>
    <t>SNORA13</t>
  </si>
  <si>
    <t>GOLGA7</t>
  </si>
  <si>
    <t>GPR20</t>
  </si>
  <si>
    <t>OSBPL9</t>
  </si>
  <si>
    <t>CNOT4</t>
  </si>
  <si>
    <t>ZNF300</t>
  </si>
  <si>
    <t>MFSD4A</t>
  </si>
  <si>
    <t>WWC2</t>
  </si>
  <si>
    <t>UBAP1</t>
  </si>
  <si>
    <t>B3GALNT1</t>
  </si>
  <si>
    <t>FAM124B</t>
  </si>
  <si>
    <t>GNB1</t>
  </si>
  <si>
    <t>SFXN3</t>
  </si>
  <si>
    <t>NMI</t>
  </si>
  <si>
    <t>RHOA</t>
  </si>
  <si>
    <t>FNDC3A</t>
  </si>
  <si>
    <t>STK38L</t>
  </si>
  <si>
    <t>ERG</t>
  </si>
  <si>
    <t>TBPL1</t>
  </si>
  <si>
    <t>SLC30A5</t>
  </si>
  <si>
    <t>KBTBD2</t>
  </si>
  <si>
    <t>FCHO2</t>
  </si>
  <si>
    <t>RHOD</t>
  </si>
  <si>
    <t>SLC35C2</t>
  </si>
  <si>
    <t>ZNF329</t>
  </si>
  <si>
    <t>NET1</t>
  </si>
  <si>
    <t>CA4</t>
  </si>
  <si>
    <t>PNRC2</t>
  </si>
  <si>
    <t>EHD2</t>
  </si>
  <si>
    <t>SRGN</t>
  </si>
  <si>
    <t>ITPR1</t>
  </si>
  <si>
    <t>AVL9</t>
  </si>
  <si>
    <t>PCSK5</t>
  </si>
  <si>
    <t>RAPGEF3</t>
  </si>
  <si>
    <t>NRROS</t>
  </si>
  <si>
    <t>CHST3</t>
  </si>
  <si>
    <t>TNFAIP6</t>
  </si>
  <si>
    <t>CLEC14A</t>
  </si>
  <si>
    <t>ELK3</t>
  </si>
  <si>
    <t>DRAM1</t>
  </si>
  <si>
    <t>RIT1</t>
  </si>
  <si>
    <t>PAFAH1B2</t>
  </si>
  <si>
    <t>AKAP10</t>
  </si>
  <si>
    <t>VAT1</t>
  </si>
  <si>
    <t>GLB1</t>
  </si>
  <si>
    <t>ABI1</t>
  </si>
  <si>
    <t>MGLL</t>
  </si>
  <si>
    <t>CEMIP2</t>
  </si>
  <si>
    <t>F13A1</t>
  </si>
  <si>
    <t>B3GNT5</t>
  </si>
  <si>
    <t>RBBP8</t>
  </si>
  <si>
    <t>FAM91A1</t>
  </si>
  <si>
    <t>GFOD2</t>
  </si>
  <si>
    <t>TICAM1</t>
  </si>
  <si>
    <t>STX12</t>
  </si>
  <si>
    <t>FMNL3</t>
  </si>
  <si>
    <t>ZSWIM6</t>
  </si>
  <si>
    <t>CARD10</t>
  </si>
  <si>
    <t>PIK3C2A</t>
  </si>
  <si>
    <t>RALB</t>
  </si>
  <si>
    <t>GAS2L1</t>
  </si>
  <si>
    <t>TEAD2</t>
  </si>
  <si>
    <t>ATM</t>
  </si>
  <si>
    <t>C2CD2</t>
  </si>
  <si>
    <t>TTLL5</t>
  </si>
  <si>
    <t>KLF13</t>
  </si>
  <si>
    <t>PRKD2</t>
  </si>
  <si>
    <t>ARHGAP31</t>
  </si>
  <si>
    <t>GPER1</t>
  </si>
  <si>
    <t>SLC23A2</t>
  </si>
  <si>
    <t>MFSD14B</t>
  </si>
  <si>
    <t>PROCR</t>
  </si>
  <si>
    <t>TIMM50</t>
  </si>
  <si>
    <t>CAVIN2</t>
  </si>
  <si>
    <t>PPM1D</t>
  </si>
  <si>
    <t>TMEM150C</t>
  </si>
  <si>
    <t>NID1</t>
  </si>
  <si>
    <t>SNORD26</t>
  </si>
  <si>
    <t>FARP1</t>
  </si>
  <si>
    <t>PSMB8</t>
  </si>
  <si>
    <t>DIPK2B</t>
  </si>
  <si>
    <t>TBX2</t>
  </si>
  <si>
    <t>PPP1R12C</t>
  </si>
  <si>
    <t>EPC2</t>
  </si>
  <si>
    <t>PCDHGA4</t>
  </si>
  <si>
    <t>TMCO4</t>
  </si>
  <si>
    <t>ARL13B</t>
  </si>
  <si>
    <t>IER3</t>
  </si>
  <si>
    <t>RP2</t>
  </si>
  <si>
    <t>ARHGEF15</t>
  </si>
  <si>
    <t>ZFP36</t>
  </si>
  <si>
    <t>NAA20</t>
  </si>
  <si>
    <t>CASP8</t>
  </si>
  <si>
    <t>CDK17</t>
  </si>
  <si>
    <t>AZI2</t>
  </si>
  <si>
    <t>PRPF38A</t>
  </si>
  <si>
    <t>CCDC102A</t>
  </si>
  <si>
    <t>USP3</t>
  </si>
  <si>
    <t>PTPRM</t>
  </si>
  <si>
    <t>SASS6</t>
  </si>
  <si>
    <t>SMCHD1</t>
  </si>
  <si>
    <t>SEC11A</t>
  </si>
  <si>
    <t>DCHS1</t>
  </si>
  <si>
    <t>TRIM2</t>
  </si>
  <si>
    <t>ECM1</t>
  </si>
  <si>
    <t>CUL4B</t>
  </si>
  <si>
    <t>GPRC5D</t>
  </si>
  <si>
    <t>PXDN</t>
  </si>
  <si>
    <t>SLN</t>
  </si>
  <si>
    <t>S1PR1</t>
  </si>
  <si>
    <t>LHFPL6</t>
  </si>
  <si>
    <t>EPB41L4A</t>
  </si>
  <si>
    <t>LYVE1</t>
  </si>
  <si>
    <t>KLF7</t>
  </si>
  <si>
    <t>FBH1</t>
  </si>
  <si>
    <t>PLEKHG2</t>
  </si>
  <si>
    <t>GINM1</t>
  </si>
  <si>
    <t>HS1BP3</t>
  </si>
  <si>
    <t>CDS2</t>
  </si>
  <si>
    <t>SELENOF</t>
  </si>
  <si>
    <t>DPYSL2</t>
  </si>
  <si>
    <t>ARHGEF3</t>
  </si>
  <si>
    <t>MIER1</t>
  </si>
  <si>
    <t>RESF1</t>
  </si>
  <si>
    <t>INTS12</t>
  </si>
  <si>
    <t>ACAP2</t>
  </si>
  <si>
    <t>FNIP2</t>
  </si>
  <si>
    <t>NR4A1</t>
  </si>
  <si>
    <t>HES1</t>
  </si>
  <si>
    <t>KDELR2</t>
  </si>
  <si>
    <t>MYCT1</t>
  </si>
  <si>
    <t>RNASE4</t>
  </si>
  <si>
    <t>FOSB</t>
  </si>
  <si>
    <t>RPGRIP1L</t>
  </si>
  <si>
    <t>ABRA</t>
  </si>
  <si>
    <t>CTTN</t>
  </si>
  <si>
    <t>ARF4</t>
  </si>
  <si>
    <t>CALHM5</t>
  </si>
  <si>
    <t>PAPSS1</t>
  </si>
  <si>
    <t>YES1</t>
  </si>
  <si>
    <t>SH3BGRL2</t>
  </si>
  <si>
    <t>PDCD6</t>
  </si>
  <si>
    <t>LIMA1</t>
  </si>
  <si>
    <t>CCND3</t>
  </si>
  <si>
    <t>RAB11A</t>
  </si>
  <si>
    <t>TCIM</t>
  </si>
  <si>
    <t>CDR2</t>
  </si>
  <si>
    <t>MOB3A</t>
  </si>
  <si>
    <t>RGS1</t>
  </si>
  <si>
    <t>PLXDC2</t>
  </si>
  <si>
    <t>TNFRSF17</t>
  </si>
  <si>
    <t>HLX</t>
  </si>
  <si>
    <t>TCEA3</t>
  </si>
  <si>
    <t>TBC1D9</t>
  </si>
  <si>
    <t>NUAK1</t>
  </si>
  <si>
    <t>MSRB1</t>
  </si>
  <si>
    <t>TM4SF1</t>
  </si>
  <si>
    <t>IFNAR1</t>
  </si>
  <si>
    <t>PALM2.AKAP2</t>
  </si>
  <si>
    <t>MAPK11</t>
  </si>
  <si>
    <t>FLNA</t>
  </si>
  <si>
    <t>PLEKHA2</t>
  </si>
  <si>
    <t>HIST1H2AC</t>
  </si>
  <si>
    <t>LTBP4</t>
  </si>
  <si>
    <t>SHKBP1</t>
  </si>
  <si>
    <t>RGS18</t>
  </si>
  <si>
    <t>SLC43A3</t>
  </si>
  <si>
    <t>CRTC3</t>
  </si>
  <si>
    <t>TMEM128</t>
  </si>
  <si>
    <t>TXNDC5</t>
  </si>
  <si>
    <t>PPIB</t>
  </si>
  <si>
    <t>DERPC</t>
  </si>
  <si>
    <t>CACNA1H</t>
  </si>
  <si>
    <t>SLC12A7</t>
  </si>
  <si>
    <t>TRIM56</t>
  </si>
  <si>
    <t>SPSB4</t>
  </si>
  <si>
    <t>CREBL2</t>
  </si>
  <si>
    <t>HIST2H2AC</t>
  </si>
  <si>
    <t>MEAF6</t>
  </si>
  <si>
    <t>CFAP99</t>
  </si>
  <si>
    <t>MFAP3</t>
  </si>
  <si>
    <t>CCL14</t>
  </si>
  <si>
    <t>MYDGF</t>
  </si>
  <si>
    <t>UGT2A3</t>
  </si>
  <si>
    <t>CHSY3</t>
  </si>
  <si>
    <t>PIEZO1</t>
  </si>
  <si>
    <t>SFRP4</t>
  </si>
  <si>
    <t>F2R</t>
  </si>
  <si>
    <t>BCL2L1</t>
  </si>
  <si>
    <t>HES4</t>
  </si>
  <si>
    <t>HDGFL3</t>
  </si>
  <si>
    <t>CAVIN1</t>
  </si>
  <si>
    <t>KITLG</t>
  </si>
  <si>
    <t>EDN1</t>
  </si>
  <si>
    <t>MGAT2</t>
  </si>
  <si>
    <t>PLSCR1</t>
  </si>
  <si>
    <t>TOR1AIP2</t>
  </si>
  <si>
    <t>CDH5</t>
  </si>
  <si>
    <t>FAM120C</t>
  </si>
  <si>
    <t>PLIN2</t>
  </si>
  <si>
    <t>TGFB1I1</t>
  </si>
  <si>
    <t>NUDT19</t>
  </si>
  <si>
    <t>HHEX</t>
  </si>
  <si>
    <t>SPRY4</t>
  </si>
  <si>
    <t>FZD1</t>
  </si>
  <si>
    <t>KLF3</t>
  </si>
  <si>
    <t>PRDM8</t>
  </si>
  <si>
    <t>USHBP1</t>
  </si>
  <si>
    <t>TTPAL</t>
  </si>
  <si>
    <t>RPH3AL</t>
  </si>
  <si>
    <t>PPM1H</t>
  </si>
  <si>
    <t>APOLD1</t>
  </si>
  <si>
    <t>ID1</t>
  </si>
  <si>
    <t>PLVAP</t>
  </si>
  <si>
    <t>TMEM88</t>
  </si>
  <si>
    <t>CLTA</t>
  </si>
  <si>
    <t>ZNF248</t>
  </si>
  <si>
    <t>TLNRD1</t>
  </si>
  <si>
    <t>PTMA</t>
  </si>
  <si>
    <t>TRABD2B</t>
  </si>
  <si>
    <t>HPS5</t>
  </si>
  <si>
    <t>TLCD5</t>
  </si>
  <si>
    <t>CSF1</t>
  </si>
  <si>
    <t>MAP3K11</t>
  </si>
  <si>
    <t>GGH</t>
  </si>
  <si>
    <t>SINHCAF</t>
  </si>
  <si>
    <t>SOX18</t>
  </si>
  <si>
    <t>CCND1</t>
  </si>
  <si>
    <t>ITGB5</t>
  </si>
  <si>
    <t>DUSP6</t>
  </si>
  <si>
    <t>CYYR1</t>
  </si>
  <si>
    <t>ALMS1</t>
  </si>
  <si>
    <t>ATF2</t>
  </si>
  <si>
    <t>EMCN</t>
  </si>
  <si>
    <t>COL18A1</t>
  </si>
  <si>
    <t>KCNE4</t>
  </si>
  <si>
    <t>CMTM3</t>
  </si>
  <si>
    <t>GLA</t>
  </si>
  <si>
    <t>LPIN2</t>
  </si>
  <si>
    <t>PDCL</t>
  </si>
  <si>
    <t>C3orf70</t>
  </si>
  <si>
    <t>ITPRID2</t>
  </si>
  <si>
    <t>GPR137B</t>
  </si>
  <si>
    <t>KLF2</t>
  </si>
  <si>
    <t>WTIP</t>
  </si>
  <si>
    <t>POLR2D</t>
  </si>
  <si>
    <t>CD81</t>
  </si>
  <si>
    <t>ETNK1</t>
  </si>
  <si>
    <t>ADCY7</t>
  </si>
  <si>
    <t>FBXL14</t>
  </si>
  <si>
    <t>PTGFR</t>
  </si>
  <si>
    <t>SERINC3</t>
  </si>
  <si>
    <t>RAP2A</t>
  </si>
  <si>
    <t>GJA4</t>
  </si>
  <si>
    <t>NUPR1</t>
  </si>
  <si>
    <t>PAG1</t>
  </si>
  <si>
    <t>MFAP1</t>
  </si>
  <si>
    <t>ZBTB46</t>
  </si>
  <si>
    <t>COLEC12</t>
  </si>
  <si>
    <t>HMG20B</t>
  </si>
  <si>
    <t>YRDC</t>
  </si>
  <si>
    <t>STAT6</t>
  </si>
  <si>
    <t>CDKN1C</t>
  </si>
  <si>
    <t>NDE1</t>
  </si>
  <si>
    <t>RPL3</t>
  </si>
  <si>
    <t>ZNF691</t>
  </si>
  <si>
    <t>CASKIN2</t>
  </si>
  <si>
    <t>LASP1</t>
  </si>
  <si>
    <t>SPTBN1</t>
  </si>
  <si>
    <t>CNBP</t>
  </si>
  <si>
    <t>RTN4RL2</t>
  </si>
  <si>
    <t>THBD</t>
  </si>
  <si>
    <t>RHOB</t>
  </si>
  <si>
    <t>PLEKHA3</t>
  </si>
  <si>
    <t>CLEC1A</t>
  </si>
  <si>
    <t>darkgrey</t>
  </si>
  <si>
    <t>CSRP2</t>
  </si>
  <si>
    <t>UBD</t>
  </si>
  <si>
    <t>ADCY4</t>
  </si>
  <si>
    <t>C14orf119</t>
  </si>
  <si>
    <t>ARRDC4</t>
  </si>
  <si>
    <t>SLC25A47</t>
  </si>
  <si>
    <t>THBS2</t>
  </si>
  <si>
    <t>HSF2</t>
  </si>
  <si>
    <t>ATP8B1</t>
  </si>
  <si>
    <t>GEMIN2</t>
  </si>
  <si>
    <t>MROH5</t>
  </si>
  <si>
    <t>SYBU</t>
  </si>
  <si>
    <t>CNN3</t>
  </si>
  <si>
    <t>LRRC8C</t>
  </si>
  <si>
    <t>GSDMD</t>
  </si>
  <si>
    <t>AMZ1</t>
  </si>
  <si>
    <t>TMC7</t>
  </si>
  <si>
    <t>GPN3</t>
  </si>
  <si>
    <t>JMJD1C</t>
  </si>
  <si>
    <t>ECD</t>
  </si>
  <si>
    <t>ARHGAP22</t>
  </si>
  <si>
    <t>HABP2</t>
  </si>
  <si>
    <t>FRMD4A</t>
  </si>
  <si>
    <t>HYAL2</t>
  </si>
  <si>
    <t>NEK4</t>
  </si>
  <si>
    <t>FLNB</t>
  </si>
  <si>
    <t>MOSPD2</t>
  </si>
  <si>
    <t>FADS3</t>
  </si>
  <si>
    <t>FAM111B</t>
  </si>
  <si>
    <t>ICAM1</t>
  </si>
  <si>
    <t>TPM4</t>
  </si>
  <si>
    <t>NSA2</t>
  </si>
  <si>
    <t>FNIP1</t>
  </si>
  <si>
    <t>YOD1</t>
  </si>
  <si>
    <t>ssc.mir.365.2</t>
  </si>
  <si>
    <t>SNORA53</t>
  </si>
  <si>
    <t>BANP</t>
  </si>
  <si>
    <t>TMEM70</t>
  </si>
  <si>
    <t>SNORA5A</t>
  </si>
  <si>
    <t>SYT7</t>
  </si>
  <si>
    <t>CHST2</t>
  </si>
  <si>
    <t>REEP5</t>
  </si>
  <si>
    <t>PHLDB2</t>
  </si>
  <si>
    <t>CCDC91</t>
  </si>
  <si>
    <t>UPF3A</t>
  </si>
  <si>
    <t>RPL13</t>
  </si>
  <si>
    <t>COQ10A</t>
  </si>
  <si>
    <t>CEP85</t>
  </si>
  <si>
    <t>PIGX</t>
  </si>
  <si>
    <t>SAMD9</t>
  </si>
  <si>
    <t>NDUFAF2</t>
  </si>
  <si>
    <t>XPO1</t>
  </si>
  <si>
    <t>SLC38A9</t>
  </si>
  <si>
    <t>GDI1</t>
  </si>
  <si>
    <t>FAM110D</t>
  </si>
  <si>
    <t>CCL4</t>
  </si>
  <si>
    <t>NTF3</t>
  </si>
  <si>
    <t>HES2</t>
  </si>
  <si>
    <t>SNORD36</t>
  </si>
  <si>
    <t>C20orf27</t>
  </si>
  <si>
    <t>FGF2</t>
  </si>
  <si>
    <t>RPRM</t>
  </si>
  <si>
    <t>RNF115</t>
  </si>
  <si>
    <t>FOXF1</t>
  </si>
  <si>
    <t>FAM162B</t>
  </si>
  <si>
    <t>RPL23</t>
  </si>
  <si>
    <t>ETS2</t>
  </si>
  <si>
    <t>LSM2</t>
  </si>
  <si>
    <t>SERPINH1</t>
  </si>
  <si>
    <t>ID3</t>
  </si>
  <si>
    <t>CLIC2</t>
  </si>
  <si>
    <t>CRYGS</t>
  </si>
  <si>
    <t>CLDN5</t>
  </si>
  <si>
    <t>DDIT3</t>
  </si>
  <si>
    <t>CDPF1</t>
  </si>
  <si>
    <t>PPARA</t>
  </si>
  <si>
    <t>TRMU</t>
  </si>
  <si>
    <t>FAM118A</t>
  </si>
  <si>
    <t>KIAA0930</t>
  </si>
  <si>
    <t>NUP50</t>
  </si>
  <si>
    <t>RTL6</t>
  </si>
  <si>
    <t>PARVB</t>
  </si>
  <si>
    <t>TTLL12</t>
  </si>
  <si>
    <t>PACSIN2</t>
  </si>
  <si>
    <t>ARFGAP3</t>
  </si>
  <si>
    <t>POLDIP3</t>
  </si>
  <si>
    <t>SNU13</t>
  </si>
  <si>
    <t>POLR3H</t>
  </si>
  <si>
    <t>ACO2</t>
  </si>
  <si>
    <t>L3MBTL2</t>
  </si>
  <si>
    <t>EP300</t>
  </si>
  <si>
    <t>ST13</t>
  </si>
  <si>
    <t>ATF4</t>
  </si>
  <si>
    <t>TAB1</t>
  </si>
  <si>
    <t>DNAL4</t>
  </si>
  <si>
    <t>SUN2</t>
  </si>
  <si>
    <t>GTPBP1</t>
  </si>
  <si>
    <t>DDX17</t>
  </si>
  <si>
    <t>TMEM184B</t>
  </si>
  <si>
    <t>PICK1</t>
  </si>
  <si>
    <t>POLR2F</t>
  </si>
  <si>
    <t>MICALL1</t>
  </si>
  <si>
    <t>EIF3L</t>
  </si>
  <si>
    <t>ANKRD54</t>
  </si>
  <si>
    <t>CYTH4</t>
  </si>
  <si>
    <t>IFT27</t>
  </si>
  <si>
    <t>EIF3D</t>
  </si>
  <si>
    <t>FBXO7</t>
  </si>
  <si>
    <t>RTCB</t>
  </si>
  <si>
    <t>PRDM4</t>
  </si>
  <si>
    <t>PWP1</t>
  </si>
  <si>
    <t>CRY1</t>
  </si>
  <si>
    <t>CKAP4</t>
  </si>
  <si>
    <t>ADCY6</t>
  </si>
  <si>
    <t>DDX23</t>
  </si>
  <si>
    <t>RHEBL1</t>
  </si>
  <si>
    <t>LMBR1L</t>
  </si>
  <si>
    <t>SPATS2</t>
  </si>
  <si>
    <t>MCRS1</t>
  </si>
  <si>
    <t>SMARCD1</t>
  </si>
  <si>
    <t>SPRYD3</t>
  </si>
  <si>
    <t>MFSD5</t>
  </si>
  <si>
    <t>SP1</t>
  </si>
  <si>
    <t>NPFF</t>
  </si>
  <si>
    <t>HNRNPA1</t>
  </si>
  <si>
    <t>COPZ1</t>
  </si>
  <si>
    <t>NCKAP1L</t>
  </si>
  <si>
    <t>CD63</t>
  </si>
  <si>
    <t>DNAJC14</t>
  </si>
  <si>
    <t>DGKA</t>
  </si>
  <si>
    <t>PA2G4</t>
  </si>
  <si>
    <t>ESYT1</t>
  </si>
  <si>
    <t>SMARCC2</t>
  </si>
  <si>
    <t>NABP2</t>
  </si>
  <si>
    <t>ANKRD52</t>
  </si>
  <si>
    <t>RBMS2</t>
  </si>
  <si>
    <t>BAZ2A</t>
  </si>
  <si>
    <t>PTGES3</t>
  </si>
  <si>
    <t>MBD6</t>
  </si>
  <si>
    <t>ARHGAP9</t>
  </si>
  <si>
    <t>DCTN2</t>
  </si>
  <si>
    <t>MON2</t>
  </si>
  <si>
    <t>RXYLT1</t>
  </si>
  <si>
    <t>LEMD3</t>
  </si>
  <si>
    <t>HELB</t>
  </si>
  <si>
    <t>NUP107</t>
  </si>
  <si>
    <t>MDM2</t>
  </si>
  <si>
    <t>FRS2</t>
  </si>
  <si>
    <t>BEST3</t>
  </si>
  <si>
    <t>PTPRB</t>
  </si>
  <si>
    <t>ZFC3H1</t>
  </si>
  <si>
    <t>TMEM19</t>
  </si>
  <si>
    <t>TBC1D15</t>
  </si>
  <si>
    <t>KLHL42</t>
  </si>
  <si>
    <t>MRPS35</t>
  </si>
  <si>
    <t>PPFIBP1</t>
  </si>
  <si>
    <t>RASSF8</t>
  </si>
  <si>
    <t>LRP6</t>
  </si>
  <si>
    <t>YBX3</t>
  </si>
  <si>
    <t>OLR1</t>
  </si>
  <si>
    <t>PHC1</t>
  </si>
  <si>
    <t>USP5</t>
  </si>
  <si>
    <t>MLF2</t>
  </si>
  <si>
    <t>ACRBP</t>
  </si>
  <si>
    <t>ZNF384</t>
  </si>
  <si>
    <t>LTBR</t>
  </si>
  <si>
    <t>TNFRSF1A</t>
  </si>
  <si>
    <t>ITFG2</t>
  </si>
  <si>
    <t>FKBP4</t>
  </si>
  <si>
    <t>WASHC1</t>
  </si>
  <si>
    <t>WNK1</t>
  </si>
  <si>
    <t>RAD52</t>
  </si>
  <si>
    <t>IL17RA</t>
  </si>
  <si>
    <t>MICAL3</t>
  </si>
  <si>
    <t>PUS7L</t>
  </si>
  <si>
    <t>TMEM117</t>
  </si>
  <si>
    <t>ANO6</t>
  </si>
  <si>
    <t>SLC41A2</t>
  </si>
  <si>
    <t>WASHC4</t>
  </si>
  <si>
    <t>KANSL2</t>
  </si>
  <si>
    <t>TXNRD1</t>
  </si>
  <si>
    <t>TDG</t>
  </si>
  <si>
    <t>HSP90B1</t>
  </si>
  <si>
    <t>NT5DC3</t>
  </si>
  <si>
    <t>UTP20</t>
  </si>
  <si>
    <t>SLC25A3</t>
  </si>
  <si>
    <t>NEDD1</t>
  </si>
  <si>
    <t>SNRPF</t>
  </si>
  <si>
    <t>VEZT</t>
  </si>
  <si>
    <t>PLXNC1</t>
  </si>
  <si>
    <t>TMTC3</t>
  </si>
  <si>
    <t>TBC1D22A</t>
  </si>
  <si>
    <t>SBF1</t>
  </si>
  <si>
    <t>TUBGCP6</t>
  </si>
  <si>
    <t>SELENOO</t>
  </si>
  <si>
    <t>ALG12</t>
  </si>
  <si>
    <t>EXOC2</t>
  </si>
  <si>
    <t>PPP1R3G</t>
  </si>
  <si>
    <t>RPP40</t>
  </si>
  <si>
    <t>CDYL</t>
  </si>
  <si>
    <t>ECI2</t>
  </si>
  <si>
    <t>PRPF4B</t>
  </si>
  <si>
    <t>SLC22A23</t>
  </si>
  <si>
    <t>RIPK1</t>
  </si>
  <si>
    <t>WRNIP1</t>
  </si>
  <si>
    <t>SERPINB1</t>
  </si>
  <si>
    <t>SSR1</t>
  </si>
  <si>
    <t>RIOK1</t>
  </si>
  <si>
    <t>PAK1IP1</t>
  </si>
  <si>
    <t>RANBP9</t>
  </si>
  <si>
    <t>MCUR1</t>
  </si>
  <si>
    <t>ATXN1</t>
  </si>
  <si>
    <t>KDM1B</t>
  </si>
  <si>
    <t>DEK</t>
  </si>
  <si>
    <t>CDKAL1</t>
  </si>
  <si>
    <t>GMNN</t>
  </si>
  <si>
    <t>HIST1H1D</t>
  </si>
  <si>
    <t>ZNF165</t>
  </si>
  <si>
    <t>ZKSCAN8</t>
  </si>
  <si>
    <t>ZSCAN26</t>
  </si>
  <si>
    <t>ZSCAN12</t>
  </si>
  <si>
    <t>TRIM26</t>
  </si>
  <si>
    <t>ZNRD1</t>
  </si>
  <si>
    <t>TRIM39</t>
  </si>
  <si>
    <t>ABCF1</t>
  </si>
  <si>
    <t>MDC1</t>
  </si>
  <si>
    <t>GNL1</t>
  </si>
  <si>
    <t>DHX16</t>
  </si>
  <si>
    <t>TUBB</t>
  </si>
  <si>
    <t>DDR1</t>
  </si>
  <si>
    <t>DDX39B</t>
  </si>
  <si>
    <t>NFKBIL1</t>
  </si>
  <si>
    <t>PRRC2A</t>
  </si>
  <si>
    <t>BAG6</t>
  </si>
  <si>
    <t>GPANK1</t>
  </si>
  <si>
    <t>NEU1</t>
  </si>
  <si>
    <t>C2</t>
  </si>
  <si>
    <t>NELFE</t>
  </si>
  <si>
    <t>SKIV2L</t>
  </si>
  <si>
    <t>STK19</t>
  </si>
  <si>
    <t>C4A</t>
  </si>
  <si>
    <t>ATF6B</t>
  </si>
  <si>
    <t>FKBPL</t>
  </si>
  <si>
    <t>PPT2</t>
  </si>
  <si>
    <t>RNF5</t>
  </si>
  <si>
    <t>SLA.DMA</t>
  </si>
  <si>
    <t>BRD2</t>
  </si>
  <si>
    <t>RXRB</t>
  </si>
  <si>
    <t>RING1</t>
  </si>
  <si>
    <t>ZNF451</t>
  </si>
  <si>
    <t>DST</t>
  </si>
  <si>
    <t>VPS52</t>
  </si>
  <si>
    <t>RPS18</t>
  </si>
  <si>
    <t>DAXX</t>
  </si>
  <si>
    <t>LEMD2</t>
  </si>
  <si>
    <t>GRM4</t>
  </si>
  <si>
    <t>ILRUN</t>
  </si>
  <si>
    <t>SNRPC</t>
  </si>
  <si>
    <t>UHRF1BP1</t>
  </si>
  <si>
    <t>ANKS1A</t>
  </si>
  <si>
    <t>SCUBE3</t>
  </si>
  <si>
    <t>PPARD</t>
  </si>
  <si>
    <t>TEAD3</t>
  </si>
  <si>
    <t>FKBP5</t>
  </si>
  <si>
    <t>SRPK1</t>
  </si>
  <si>
    <t>MAPK14</t>
  </si>
  <si>
    <t>SRSF3</t>
  </si>
  <si>
    <t>CDKN1A</t>
  </si>
  <si>
    <t>PIM1</t>
  </si>
  <si>
    <t>DAAM2</t>
  </si>
  <si>
    <t>MOCS1</t>
  </si>
  <si>
    <t>FOXP4</t>
  </si>
  <si>
    <t>TFEB</t>
  </si>
  <si>
    <t>UBR2</t>
  </si>
  <si>
    <t>CNPY3</t>
  </si>
  <si>
    <t>PEX6</t>
  </si>
  <si>
    <t>PPP2R5D</t>
  </si>
  <si>
    <t>MRPL2</t>
  </si>
  <si>
    <t>KLC4</t>
  </si>
  <si>
    <t>SRF</t>
  </si>
  <si>
    <t>ZNF318</t>
  </si>
  <si>
    <t>LRRC73</t>
  </si>
  <si>
    <t>XPO5</t>
  </si>
  <si>
    <t>TJAP1</t>
  </si>
  <si>
    <t>GTPBP2</t>
  </si>
  <si>
    <t>RSPH9</t>
  </si>
  <si>
    <t>MRPS18A</t>
  </si>
  <si>
    <t>TMEM63B</t>
  </si>
  <si>
    <t>HSP90AB1</t>
  </si>
  <si>
    <t>NFKBIE</t>
  </si>
  <si>
    <t>AARS2</t>
  </si>
  <si>
    <t>CDC5L</t>
  </si>
  <si>
    <t>IREB2</t>
  </si>
  <si>
    <t>MORF4L1</t>
  </si>
  <si>
    <t>CTSH</t>
  </si>
  <si>
    <t>IL16</t>
  </si>
  <si>
    <t>EFL1</t>
  </si>
  <si>
    <t>WHAMM</t>
  </si>
  <si>
    <t>PDE8A</t>
  </si>
  <si>
    <t>BLM</t>
  </si>
  <si>
    <t>FURIN</t>
  </si>
  <si>
    <t>MAN2A2</t>
  </si>
  <si>
    <t>RCCD1</t>
  </si>
  <si>
    <t>ZXDC</t>
  </si>
  <si>
    <t>POLG</t>
  </si>
  <si>
    <t>RHCG</t>
  </si>
  <si>
    <t>MESP1</t>
  </si>
  <si>
    <t>TSPAN3</t>
  </si>
  <si>
    <t>PEAK1</t>
  </si>
  <si>
    <t>HMG20A</t>
  </si>
  <si>
    <t>SNX33</t>
  </si>
  <si>
    <t>SNUPN</t>
  </si>
  <si>
    <t>PTPN9</t>
  </si>
  <si>
    <t>SIN3A</t>
  </si>
  <si>
    <t>C15orf39</t>
  </si>
  <si>
    <t>SCAMP5</t>
  </si>
  <si>
    <t>RPP25</t>
  </si>
  <si>
    <t>SCAMP2</t>
  </si>
  <si>
    <t>ULK3</t>
  </si>
  <si>
    <t>CSK</t>
  </si>
  <si>
    <t>EDC3</t>
  </si>
  <si>
    <t>CLK3</t>
  </si>
  <si>
    <t>UBL7</t>
  </si>
  <si>
    <t>PSMA6</t>
  </si>
  <si>
    <t>NFKBIA</t>
  </si>
  <si>
    <t>SRP54</t>
  </si>
  <si>
    <t>BAZ1A</t>
  </si>
  <si>
    <t>NUBPL</t>
  </si>
  <si>
    <t>HECTD1</t>
  </si>
  <si>
    <t>AP4S1</t>
  </si>
  <si>
    <t>NFATC4</t>
  </si>
  <si>
    <t>NOP9</t>
  </si>
  <si>
    <t>TINF2</t>
  </si>
  <si>
    <t>IPO4</t>
  </si>
  <si>
    <t>PABPN1</t>
  </si>
  <si>
    <t>SLC7A8</t>
  </si>
  <si>
    <t>ACIN1</t>
  </si>
  <si>
    <t>OXA1L</t>
  </si>
  <si>
    <t>ABHD4</t>
  </si>
  <si>
    <t>CHD8</t>
  </si>
  <si>
    <t>TEP1</t>
  </si>
  <si>
    <t>RGMA</t>
  </si>
  <si>
    <t>SPTB</t>
  </si>
  <si>
    <t>RAB15</t>
  </si>
  <si>
    <t>VTI1B</t>
  </si>
  <si>
    <t>ZFYVE26</t>
  </si>
  <si>
    <t>SUSD6</t>
  </si>
  <si>
    <t>SLC8A3</t>
  </si>
  <si>
    <t>COX16</t>
  </si>
  <si>
    <t>PCNX1</t>
  </si>
  <si>
    <t>ZFYVE1</t>
  </si>
  <si>
    <t>PSEN1</t>
  </si>
  <si>
    <t>RIOX1</t>
  </si>
  <si>
    <t>ELMSAN1</t>
  </si>
  <si>
    <t>ZNF410</t>
  </si>
  <si>
    <t>FAM161B</t>
  </si>
  <si>
    <t>NPC2</t>
  </si>
  <si>
    <t>AREL1</t>
  </si>
  <si>
    <t>YLPM1</t>
  </si>
  <si>
    <t>DLST</t>
  </si>
  <si>
    <t>NEK9</t>
  </si>
  <si>
    <t>ANGEL1</t>
  </si>
  <si>
    <t>POMT2</t>
  </si>
  <si>
    <t>SPTLC2</t>
  </si>
  <si>
    <t>AHSA1</t>
  </si>
  <si>
    <t>ADCK1</t>
  </si>
  <si>
    <t>STON2</t>
  </si>
  <si>
    <t>SEL1L</t>
  </si>
  <si>
    <t>PTPN21</t>
  </si>
  <si>
    <t>ZC3H14</t>
  </si>
  <si>
    <t>FOXN3</t>
  </si>
  <si>
    <t>NRDE2</t>
  </si>
  <si>
    <t>CCDC88C</t>
  </si>
  <si>
    <t>PPP4R3A</t>
  </si>
  <si>
    <t>FBLN5</t>
  </si>
  <si>
    <t>TRIP11</t>
  </si>
  <si>
    <t>RIN3</t>
  </si>
  <si>
    <t>LGMN</t>
  </si>
  <si>
    <t>GOLGA5</t>
  </si>
  <si>
    <t>DDX24</t>
  </si>
  <si>
    <t>ATG2B</t>
  </si>
  <si>
    <t>PAPOLA</t>
  </si>
  <si>
    <t>SETD3</t>
  </si>
  <si>
    <t>CCNK</t>
  </si>
  <si>
    <t>WARS</t>
  </si>
  <si>
    <t>DEF8</t>
  </si>
  <si>
    <t>CBFA2T3</t>
  </si>
  <si>
    <t>KLHDC4</t>
  </si>
  <si>
    <t>FBXO31</t>
  </si>
  <si>
    <t>MAP1LC3B</t>
  </si>
  <si>
    <t>ZCCHC14</t>
  </si>
  <si>
    <t>GSE1</t>
  </si>
  <si>
    <t>KIAA0513</t>
  </si>
  <si>
    <t>ZDHHC7</t>
  </si>
  <si>
    <t>CRISPLD2</t>
  </si>
  <si>
    <t>USP10</t>
  </si>
  <si>
    <t>TAF1C</t>
  </si>
  <si>
    <t>MBTPS1</t>
  </si>
  <si>
    <t>CMIP</t>
  </si>
  <si>
    <t>NUDT7</t>
  </si>
  <si>
    <t>MON1B</t>
  </si>
  <si>
    <t>MLKL</t>
  </si>
  <si>
    <t>EXOSC6</t>
  </si>
  <si>
    <t>DDX19B</t>
  </si>
  <si>
    <t>AARS</t>
  </si>
  <si>
    <t>PDPR</t>
  </si>
  <si>
    <t>PHLPP2</t>
  </si>
  <si>
    <t>IST1</t>
  </si>
  <si>
    <t>DHODH</t>
  </si>
  <si>
    <t>DHX38</t>
  </si>
  <si>
    <t>ZFHX3</t>
  </si>
  <si>
    <t>NOB1</t>
  </si>
  <si>
    <t>TERF2</t>
  </si>
  <si>
    <t>PRMT7</t>
  </si>
  <si>
    <t>THAP11</t>
  </si>
  <si>
    <t>RIPOR1</t>
  </si>
  <si>
    <t>E2F4</t>
  </si>
  <si>
    <t>CNOT1</t>
  </si>
  <si>
    <t>GINS3</t>
  </si>
  <si>
    <t>CSNK2A2</t>
  </si>
  <si>
    <t>ZNF319</t>
  </si>
  <si>
    <t>CCL22</t>
  </si>
  <si>
    <t>AMFR</t>
  </si>
  <si>
    <t>SLC6A2</t>
  </si>
  <si>
    <t>N4BP1</t>
  </si>
  <si>
    <t>DNAJA2</t>
  </si>
  <si>
    <t>PLEKHF1</t>
  </si>
  <si>
    <t>POP4</t>
  </si>
  <si>
    <t>ANKRD27</t>
  </si>
  <si>
    <t>GPATCH1</t>
  </si>
  <si>
    <t>CEBPG</t>
  </si>
  <si>
    <t>GPI</t>
  </si>
  <si>
    <t>GRAMD1A</t>
  </si>
  <si>
    <t>USF2</t>
  </si>
  <si>
    <t>KMT2B</t>
  </si>
  <si>
    <t>LIN37</t>
  </si>
  <si>
    <t>RBM42</t>
  </si>
  <si>
    <t>TYROBP</t>
  </si>
  <si>
    <t>CLIP3</t>
  </si>
  <si>
    <t>SPINT2</t>
  </si>
  <si>
    <t>RASGRP4</t>
  </si>
  <si>
    <t>MAP4K1</t>
  </si>
  <si>
    <t>ACTN4</t>
  </si>
  <si>
    <t>ITPKC</t>
  </si>
  <si>
    <t>EXOSC5</t>
  </si>
  <si>
    <t>CCDC97</t>
  </si>
  <si>
    <t>TGFB1</t>
  </si>
  <si>
    <t>MEGF8</t>
  </si>
  <si>
    <t>CIC</t>
  </si>
  <si>
    <t>CADM4</t>
  </si>
  <si>
    <t>SMG9</t>
  </si>
  <si>
    <t>ZNF45</t>
  </si>
  <si>
    <t>ZNF283</t>
  </si>
  <si>
    <t>CLPTM1</t>
  </si>
  <si>
    <t>TOMM40</t>
  </si>
  <si>
    <t>IRF2BP1</t>
  </si>
  <si>
    <t>SYMPK</t>
  </si>
  <si>
    <t>PPP5C</t>
  </si>
  <si>
    <t>HIF3A</t>
  </si>
  <si>
    <t>FKRP</t>
  </si>
  <si>
    <t>STRN4</t>
  </si>
  <si>
    <t>ARHGAP35</t>
  </si>
  <si>
    <t>ZC3H4</t>
  </si>
  <si>
    <t>SAE1</t>
  </si>
  <si>
    <t>MEIS3</t>
  </si>
  <si>
    <t>NAPA</t>
  </si>
  <si>
    <t>GRWD1</t>
  </si>
  <si>
    <t>KCNJ14</t>
  </si>
  <si>
    <t>FGF21</t>
  </si>
  <si>
    <t>RUVBL2</t>
  </si>
  <si>
    <t>GYS1</t>
  </si>
  <si>
    <t>KCNA7</t>
  </si>
  <si>
    <t>ALDH16A1</t>
  </si>
  <si>
    <t>IRF3</t>
  </si>
  <si>
    <t>PRMT1</t>
  </si>
  <si>
    <t>TBC1D17</t>
  </si>
  <si>
    <t>AKT1S1</t>
  </si>
  <si>
    <t>PNKP</t>
  </si>
  <si>
    <t>MED25</t>
  </si>
  <si>
    <t>AP2A1</t>
  </si>
  <si>
    <t>VRK3</t>
  </si>
  <si>
    <t>NR1H2</t>
  </si>
  <si>
    <t>MYBPC2</t>
  </si>
  <si>
    <t>FAM71E1</t>
  </si>
  <si>
    <t>NKG7</t>
  </si>
  <si>
    <t>SPACA6</t>
  </si>
  <si>
    <t>HAS1</t>
  </si>
  <si>
    <t>ZNF614</t>
  </si>
  <si>
    <t>CACNG8</t>
  </si>
  <si>
    <t>CACNG6</t>
  </si>
  <si>
    <t>TFPT</t>
  </si>
  <si>
    <t>PRPF31</t>
  </si>
  <si>
    <t>CNOT3</t>
  </si>
  <si>
    <t>HSPBP1</t>
  </si>
  <si>
    <t>PPP6R1</t>
  </si>
  <si>
    <t>ZNF787</t>
  </si>
  <si>
    <t>PEG3</t>
  </si>
  <si>
    <t>UBE2J2</t>
  </si>
  <si>
    <t>INTS11</t>
  </si>
  <si>
    <t>ATAD3A</t>
  </si>
  <si>
    <t>SSU72</t>
  </si>
  <si>
    <t>CEP104</t>
  </si>
  <si>
    <t>RPL22</t>
  </si>
  <si>
    <t>ACOT7</t>
  </si>
  <si>
    <t>DNAJC11</t>
  </si>
  <si>
    <t>TMEM201</t>
  </si>
  <si>
    <t>PIK3CD</t>
  </si>
  <si>
    <t>UBE4B</t>
  </si>
  <si>
    <t>KIF1B</t>
  </si>
  <si>
    <t>PGD</t>
  </si>
  <si>
    <t>PEX14</t>
  </si>
  <si>
    <t>CASZ1</t>
  </si>
  <si>
    <t>EXOSC10</t>
  </si>
  <si>
    <t>MTOR</t>
  </si>
  <si>
    <t>ANGPTL7</t>
  </si>
  <si>
    <t>CLCN6</t>
  </si>
  <si>
    <t>KIAA2013</t>
  </si>
  <si>
    <t>PLOD1</t>
  </si>
  <si>
    <t>MFN2</t>
  </si>
  <si>
    <t>VPS13D</t>
  </si>
  <si>
    <t>CTRC</t>
  </si>
  <si>
    <t>CASP9</t>
  </si>
  <si>
    <t>RSC1A1</t>
  </si>
  <si>
    <t>DNAJC16</t>
  </si>
  <si>
    <t>PLEKHM2</t>
  </si>
  <si>
    <t>RCC2</t>
  </si>
  <si>
    <t>ARHGEF10L</t>
  </si>
  <si>
    <t>UBR4</t>
  </si>
  <si>
    <t>EMC1</t>
  </si>
  <si>
    <t>AKR7A2</t>
  </si>
  <si>
    <t>SLC66A1</t>
  </si>
  <si>
    <t>DDOST</t>
  </si>
  <si>
    <t>HP1BP3</t>
  </si>
  <si>
    <t>EIF4G3</t>
  </si>
  <si>
    <t>KDM1A</t>
  </si>
  <si>
    <t>RPS6KA1</t>
  </si>
  <si>
    <t>ARID1A</t>
  </si>
  <si>
    <t>ZDHHC18</t>
  </si>
  <si>
    <t>GPATCH3</t>
  </si>
  <si>
    <t>NR0B2</t>
  </si>
  <si>
    <t>NUDC</t>
  </si>
  <si>
    <t>WDTC1</t>
  </si>
  <si>
    <t>MAP3K6</t>
  </si>
  <si>
    <t>FGR</t>
  </si>
  <si>
    <t>RPA2</t>
  </si>
  <si>
    <t>SRSF4</t>
  </si>
  <si>
    <t>PUM1</t>
  </si>
  <si>
    <t>SNRNP40</t>
  </si>
  <si>
    <t>TXLNA</t>
  </si>
  <si>
    <t>CLSPN</t>
  </si>
  <si>
    <t>ADPRHL2</t>
  </si>
  <si>
    <t>MAP7D1</t>
  </si>
  <si>
    <t>SF3A3</t>
  </si>
  <si>
    <t>FHL3</t>
  </si>
  <si>
    <t>UTP11</t>
  </si>
  <si>
    <t>POU3F1</t>
  </si>
  <si>
    <t>RRAGC</t>
  </si>
  <si>
    <t>RHBDL2</t>
  </si>
  <si>
    <t>NDUFS5</t>
  </si>
  <si>
    <t>MACF1</t>
  </si>
  <si>
    <t>PABPC4</t>
  </si>
  <si>
    <t>RLF</t>
  </si>
  <si>
    <t>CEP192</t>
  </si>
  <si>
    <t>PPP4R1</t>
  </si>
  <si>
    <t>RALBP1</t>
  </si>
  <si>
    <t>ANKRD12</t>
  </si>
  <si>
    <t>MTCL1</t>
  </si>
  <si>
    <t>MYL12A</t>
  </si>
  <si>
    <t>MYOM1</t>
  </si>
  <si>
    <t>EMILIN2</t>
  </si>
  <si>
    <t>GREB1L</t>
  </si>
  <si>
    <t>NPC1</t>
  </si>
  <si>
    <t>HRH4</t>
  </si>
  <si>
    <t>TAF4B</t>
  </si>
  <si>
    <t>TRAPPC8</t>
  </si>
  <si>
    <t>DNAJB4</t>
  </si>
  <si>
    <t>FUBP1</t>
  </si>
  <si>
    <t>FPGT</t>
  </si>
  <si>
    <t>CTH</t>
  </si>
  <si>
    <t>SERBP1</t>
  </si>
  <si>
    <t>JAK1</t>
  </si>
  <si>
    <t>PGM1</t>
  </si>
  <si>
    <t>EFCAB7</t>
  </si>
  <si>
    <t>KANK4</t>
  </si>
  <si>
    <t>MYSM1</t>
  </si>
  <si>
    <t>PARS2</t>
  </si>
  <si>
    <t>CZIB</t>
  </si>
  <si>
    <t>TUT4</t>
  </si>
  <si>
    <t>CC2D1B</t>
  </si>
  <si>
    <t>ZFYVE9</t>
  </si>
  <si>
    <t>NRDC</t>
  </si>
  <si>
    <t>EPS15</t>
  </si>
  <si>
    <t>TTC39A</t>
  </si>
  <si>
    <t>FAF1</t>
  </si>
  <si>
    <t>STIL</t>
  </si>
  <si>
    <t>EFCAB14</t>
  </si>
  <si>
    <t>MOB3C</t>
  </si>
  <si>
    <t>MKNK1</t>
  </si>
  <si>
    <t>LRRC41</t>
  </si>
  <si>
    <t>RAD54L</t>
  </si>
  <si>
    <t>MAST2</t>
  </si>
  <si>
    <t>TOE1</t>
  </si>
  <si>
    <t>HECTD3</t>
  </si>
  <si>
    <t>SZT2</t>
  </si>
  <si>
    <t>MED8</t>
  </si>
  <si>
    <t>PPIH</t>
  </si>
  <si>
    <t>PPCS</t>
  </si>
  <si>
    <t>CTPS1</t>
  </si>
  <si>
    <t>NFYC</t>
  </si>
  <si>
    <t>SMAP2</t>
  </si>
  <si>
    <t>AFDN</t>
  </si>
  <si>
    <t>FGFR1OP</t>
  </si>
  <si>
    <t>AGPAT4</t>
  </si>
  <si>
    <t>MAP3K4</t>
  </si>
  <si>
    <t>IGF2R</t>
  </si>
  <si>
    <t>TCP1</t>
  </si>
  <si>
    <t>RSPH3</t>
  </si>
  <si>
    <t>SCAF8</t>
  </si>
  <si>
    <t>ARMT1</t>
  </si>
  <si>
    <t>ZBTB2</t>
  </si>
  <si>
    <t>KATNA1</t>
  </si>
  <si>
    <t>RAB32</t>
  </si>
  <si>
    <t>SHPRH</t>
  </si>
  <si>
    <t>PLAGL1</t>
  </si>
  <si>
    <t>AIG1</t>
  </si>
  <si>
    <t>HIVEP2</t>
  </si>
  <si>
    <t>HECA</t>
  </si>
  <si>
    <t>REPS1</t>
  </si>
  <si>
    <t>TNFAIP3</t>
  </si>
  <si>
    <t>BCLAF1</t>
  </si>
  <si>
    <t>ARHGAP18</t>
  </si>
  <si>
    <t>ECHDC1</t>
  </si>
  <si>
    <t>RNF146</t>
  </si>
  <si>
    <t>SERINC1</t>
  </si>
  <si>
    <t>TBC1D32</t>
  </si>
  <si>
    <t>CEP85L</t>
  </si>
  <si>
    <t>VGLL2</t>
  </si>
  <si>
    <t>OGFRL1</t>
  </si>
  <si>
    <t>CEP162</t>
  </si>
  <si>
    <t>SYNCRIP</t>
  </si>
  <si>
    <t>SLC35A1</t>
  </si>
  <si>
    <t>RRAGD</t>
  </si>
  <si>
    <t>MDN1</t>
  </si>
  <si>
    <t>BACH2</t>
  </si>
  <si>
    <t>MAP3K7</t>
  </si>
  <si>
    <t>NDUFAF4</t>
  </si>
  <si>
    <t>FBXL4</t>
  </si>
  <si>
    <t>ASCC3</t>
  </si>
  <si>
    <t>PREP</t>
  </si>
  <si>
    <t>PRDM1</t>
  </si>
  <si>
    <t>FOXO3</t>
  </si>
  <si>
    <t>AMD1</t>
  </si>
  <si>
    <t>GTF3C6</t>
  </si>
  <si>
    <t>RPF2</t>
  </si>
  <si>
    <t>CDC40</t>
  </si>
  <si>
    <t>ZBTB24</t>
  </si>
  <si>
    <t>SLC16A10</t>
  </si>
  <si>
    <t>NT5DC1</t>
  </si>
  <si>
    <t>TSPYL1</t>
  </si>
  <si>
    <t>TENT5A</t>
  </si>
  <si>
    <t>FILIP1</t>
  </si>
  <si>
    <t>C18orf25</t>
  </si>
  <si>
    <t>MBD1</t>
  </si>
  <si>
    <t>CXXC1</t>
  </si>
  <si>
    <t>SMAD4</t>
  </si>
  <si>
    <t>TXNL1</t>
  </si>
  <si>
    <t>WDR7</t>
  </si>
  <si>
    <t>NARS</t>
  </si>
  <si>
    <t>ZNF609</t>
  </si>
  <si>
    <t>TRIP4</t>
  </si>
  <si>
    <t>RORA</t>
  </si>
  <si>
    <t>ANXA2</t>
  </si>
  <si>
    <t>MYO1E</t>
  </si>
  <si>
    <t>SLTM</t>
  </si>
  <si>
    <t>MYO5A</t>
  </si>
  <si>
    <t>MAPK6</t>
  </si>
  <si>
    <t>LEO1</t>
  </si>
  <si>
    <t>LYSMD2</t>
  </si>
  <si>
    <t>AP4E1</t>
  </si>
  <si>
    <t>SLC30A4</t>
  </si>
  <si>
    <t>SPATA5L1</t>
  </si>
  <si>
    <t>EIF3J</t>
  </si>
  <si>
    <t>SERINC4</t>
  </si>
  <si>
    <t>ZSCAN29</t>
  </si>
  <si>
    <t>UBR1</t>
  </si>
  <si>
    <t>TTBK2</t>
  </si>
  <si>
    <t>ZNF106</t>
  </si>
  <si>
    <t>LRRC57</t>
  </si>
  <si>
    <t>TMEM87A</t>
  </si>
  <si>
    <t>VPS39</t>
  </si>
  <si>
    <t>MAPKBP1</t>
  </si>
  <si>
    <t>MGA</t>
  </si>
  <si>
    <t>RPAP1</t>
  </si>
  <si>
    <t>OIP5</t>
  </si>
  <si>
    <t>CHP1</t>
  </si>
  <si>
    <t>INO80</t>
  </si>
  <si>
    <t>DLL4</t>
  </si>
  <si>
    <t>VPS18</t>
  </si>
  <si>
    <t>ZFYVE19</t>
  </si>
  <si>
    <t>BAHD1</t>
  </si>
  <si>
    <t>FAM98B</t>
  </si>
  <si>
    <t>AQR</t>
  </si>
  <si>
    <t>ACTC1</t>
  </si>
  <si>
    <t>ASB7</t>
  </si>
  <si>
    <t>ALDH1A3</t>
  </si>
  <si>
    <t>SELENOS</t>
  </si>
  <si>
    <t>CACHD1</t>
  </si>
  <si>
    <t>UBE3A</t>
  </si>
  <si>
    <t>MTMR10</t>
  </si>
  <si>
    <t>FAN1</t>
  </si>
  <si>
    <t>MPHOSPH10</t>
  </si>
  <si>
    <t>ATP9B</t>
  </si>
  <si>
    <t>ZNF516</t>
  </si>
  <si>
    <t>CNDP2</t>
  </si>
  <si>
    <t>SERPINB8</t>
  </si>
  <si>
    <t>ZCCHC2</t>
  </si>
  <si>
    <t>LMAN1</t>
  </si>
  <si>
    <t>NEDD4L</t>
  </si>
  <si>
    <t>PDCD7</t>
  </si>
  <si>
    <t>PARP16</t>
  </si>
  <si>
    <t>HACD3</t>
  </si>
  <si>
    <t>INTS14</t>
  </si>
  <si>
    <t>DIS3L</t>
  </si>
  <si>
    <t>SMAD3</t>
  </si>
  <si>
    <t>TLE3</t>
  </si>
  <si>
    <t>LARP6</t>
  </si>
  <si>
    <t>MYO9A</t>
  </si>
  <si>
    <t>THSD4</t>
  </si>
  <si>
    <t>FBXO33</t>
  </si>
  <si>
    <t>LRR1</t>
  </si>
  <si>
    <t>KLHDC2</t>
  </si>
  <si>
    <t>ARF6</t>
  </si>
  <si>
    <t>PYGL</t>
  </si>
  <si>
    <t>RTRAF</t>
  </si>
  <si>
    <t>FERMT2</t>
  </si>
  <si>
    <t>CDKN3</t>
  </si>
  <si>
    <t>ATG14</t>
  </si>
  <si>
    <t>KTN1</t>
  </si>
  <si>
    <t>TMEM260</t>
  </si>
  <si>
    <t>AP5M1</t>
  </si>
  <si>
    <t>EXOC5</t>
  </si>
  <si>
    <t>DHRS7</t>
  </si>
  <si>
    <t>PPM1A</t>
  </si>
  <si>
    <t>SIX1</t>
  </si>
  <si>
    <t>HIF1A</t>
  </si>
  <si>
    <t>AEN</t>
  </si>
  <si>
    <t>MRPL46</t>
  </si>
  <si>
    <t>PLAA</t>
  </si>
  <si>
    <t>HACD4</t>
  </si>
  <si>
    <t>DENND4C</t>
  </si>
  <si>
    <t>NFIB</t>
  </si>
  <si>
    <t>KDM4C</t>
  </si>
  <si>
    <t>KIAA2026</t>
  </si>
  <si>
    <t>RIC1</t>
  </si>
  <si>
    <t>PLGRKT</t>
  </si>
  <si>
    <t>CDC37L1</t>
  </si>
  <si>
    <t>PLPP6</t>
  </si>
  <si>
    <t>PUM3</t>
  </si>
  <si>
    <t>KANK1</t>
  </si>
  <si>
    <t>DOCK8</t>
  </si>
  <si>
    <t>PGM5</t>
  </si>
  <si>
    <t>ANXA1</t>
  </si>
  <si>
    <t>TLE1</t>
  </si>
  <si>
    <t>VCP</t>
  </si>
  <si>
    <t>RUSC2</t>
  </si>
  <si>
    <t>FAM166B</t>
  </si>
  <si>
    <t>CCDC107</t>
  </si>
  <si>
    <t>TLN1</t>
  </si>
  <si>
    <t>GBA2</t>
  </si>
  <si>
    <t>RGP1</t>
  </si>
  <si>
    <t>ZCCHC7</t>
  </si>
  <si>
    <t>GRHPR</t>
  </si>
  <si>
    <t>DCAF10</t>
  </si>
  <si>
    <t>NCBP1</t>
  </si>
  <si>
    <t>TSTD2</t>
  </si>
  <si>
    <t>XPA</t>
  </si>
  <si>
    <t>TRMO</t>
  </si>
  <si>
    <t>NANS</t>
  </si>
  <si>
    <t>TEX10</t>
  </si>
  <si>
    <t>PTPN3</t>
  </si>
  <si>
    <t>SVEP1</t>
  </si>
  <si>
    <t>MUSK</t>
  </si>
  <si>
    <t>ECPAS</t>
  </si>
  <si>
    <t>SNX30</t>
  </si>
  <si>
    <t>FKBP15</t>
  </si>
  <si>
    <t>RGS3</t>
  </si>
  <si>
    <t>COL27A1</t>
  </si>
  <si>
    <t>TNC</t>
  </si>
  <si>
    <t>PHF19</t>
  </si>
  <si>
    <t>RAB14</t>
  </si>
  <si>
    <t>MRRF</t>
  </si>
  <si>
    <t>ZBTB6</t>
  </si>
  <si>
    <t>STRBP</t>
  </si>
  <si>
    <t>DENND1A</t>
  </si>
  <si>
    <t>NEK6</t>
  </si>
  <si>
    <t>PSMB7</t>
  </si>
  <si>
    <t>GOLGA1</t>
  </si>
  <si>
    <t>HSPA5</t>
  </si>
  <si>
    <t>GAPVD1</t>
  </si>
  <si>
    <t>SLC2A8</t>
  </si>
  <si>
    <t>ZNF79</t>
  </si>
  <si>
    <t>NIBAN2</t>
  </si>
  <si>
    <t>TOR2A</t>
  </si>
  <si>
    <t>SH2D3C</t>
  </si>
  <si>
    <t>SLC25A25</t>
  </si>
  <si>
    <t>CIZ1</t>
  </si>
  <si>
    <t>TRUB2</t>
  </si>
  <si>
    <t>COQ4</t>
  </si>
  <si>
    <t>SLC27A4</t>
  </si>
  <si>
    <t>URM1</t>
  </si>
  <si>
    <t>GLE1</t>
  </si>
  <si>
    <t>ZER1</t>
  </si>
  <si>
    <t>TBC1D13</t>
  </si>
  <si>
    <t>SPOUT1</t>
  </si>
  <si>
    <t>LRRC8A</t>
  </si>
  <si>
    <t>DOLK</t>
  </si>
  <si>
    <t>NUP188</t>
  </si>
  <si>
    <t>MIGA2</t>
  </si>
  <si>
    <t>CRAT</t>
  </si>
  <si>
    <t>NTMT1</t>
  </si>
  <si>
    <t>ASB6</t>
  </si>
  <si>
    <t>FNBP1</t>
  </si>
  <si>
    <t>FUBP3</t>
  </si>
  <si>
    <t>EXOSC2</t>
  </si>
  <si>
    <t>ABL1</t>
  </si>
  <si>
    <t>NUP214</t>
  </si>
  <si>
    <t>PRRC2B</t>
  </si>
  <si>
    <t>UCK1</t>
  </si>
  <si>
    <t>RAPGEF1</t>
  </si>
  <si>
    <t>MED27</t>
  </si>
  <si>
    <t>SETX</t>
  </si>
  <si>
    <t>DDX31</t>
  </si>
  <si>
    <t>GTF3C4</t>
  </si>
  <si>
    <t>VAV2</t>
  </si>
  <si>
    <t>HDHD2</t>
  </si>
  <si>
    <t>TXNL4A</t>
  </si>
  <si>
    <t>TM2D3</t>
  </si>
  <si>
    <t>SNRPA1</t>
  </si>
  <si>
    <t>CTDP1</t>
  </si>
  <si>
    <t>ZNF7</t>
  </si>
  <si>
    <t>ARHGAP39</t>
  </si>
  <si>
    <t>SHARPIN</t>
  </si>
  <si>
    <t>HSF1</t>
  </si>
  <si>
    <t>MROH1</t>
  </si>
  <si>
    <t>EXOSC4</t>
  </si>
  <si>
    <t>SLC45A4</t>
  </si>
  <si>
    <t>CHRAC1</t>
  </si>
  <si>
    <t>TRAPPC9</t>
  </si>
  <si>
    <t>KHDRBS3</t>
  </si>
  <si>
    <t>ST3GAL1</t>
  </si>
  <si>
    <t>PHF20L1</t>
  </si>
  <si>
    <t>WASHC5</t>
  </si>
  <si>
    <t>SQLE</t>
  </si>
  <si>
    <t>ZHX1</t>
  </si>
  <si>
    <t>MRPL13</t>
  </si>
  <si>
    <t>CCN3</t>
  </si>
  <si>
    <t>EBAG9</t>
  </si>
  <si>
    <t>DCAF13</t>
  </si>
  <si>
    <t>ATP6V1C1</t>
  </si>
  <si>
    <t>YWHAZ</t>
  </si>
  <si>
    <t>PABPC1</t>
  </si>
  <si>
    <t>ANKRD46</t>
  </si>
  <si>
    <t>RNF19A</t>
  </si>
  <si>
    <t>POP1</t>
  </si>
  <si>
    <t>MATN2</t>
  </si>
  <si>
    <t>NDUFAF6</t>
  </si>
  <si>
    <t>VIRMA</t>
  </si>
  <si>
    <t>RBM12B</t>
  </si>
  <si>
    <t>SEC31B</t>
  </si>
  <si>
    <t>NDUFB8</t>
  </si>
  <si>
    <t>JPH1</t>
  </si>
  <si>
    <t>UBE2W</t>
  </si>
  <si>
    <t>STAU2</t>
  </si>
  <si>
    <t>NCOA2</t>
  </si>
  <si>
    <t>ARFGEF1</t>
  </si>
  <si>
    <t>MCMDC2</t>
  </si>
  <si>
    <t>VCPIP1</t>
  </si>
  <si>
    <t>TRIM55</t>
  </si>
  <si>
    <t>CHD7</t>
  </si>
  <si>
    <t>RAB2A</t>
  </si>
  <si>
    <t>NSMAF</t>
  </si>
  <si>
    <t>SDCBP</t>
  </si>
  <si>
    <t>UBXN2B</t>
  </si>
  <si>
    <t>PENK</t>
  </si>
  <si>
    <t>TGS1</t>
  </si>
  <si>
    <t>TCEA1</t>
  </si>
  <si>
    <t>ATP6V1H</t>
  </si>
  <si>
    <t>MCM4</t>
  </si>
  <si>
    <t>SCYL3</t>
  </si>
  <si>
    <t>DUSP27</t>
  </si>
  <si>
    <t>POGK</t>
  </si>
  <si>
    <t>DDR2</t>
  </si>
  <si>
    <t>UAP1</t>
  </si>
  <si>
    <t>ATF6</t>
  </si>
  <si>
    <t>B4GALT3</t>
  </si>
  <si>
    <t>DEDD</t>
  </si>
  <si>
    <t>PFDN2</t>
  </si>
  <si>
    <t>ARHGAP30</t>
  </si>
  <si>
    <t>CD48</t>
  </si>
  <si>
    <t>COPA</t>
  </si>
  <si>
    <t>DCAF8</t>
  </si>
  <si>
    <t>IGSF8</t>
  </si>
  <si>
    <t>FCER1A</t>
  </si>
  <si>
    <t>KIRREL1</t>
  </si>
  <si>
    <t>ARHGEF11</t>
  </si>
  <si>
    <t>PRCC</t>
  </si>
  <si>
    <t>HDGF</t>
  </si>
  <si>
    <t>RRNAD1</t>
  </si>
  <si>
    <t>ISG20L2</t>
  </si>
  <si>
    <t>GPATCH4</t>
  </si>
  <si>
    <t>MEF2D</t>
  </si>
  <si>
    <t>CCT3</t>
  </si>
  <si>
    <t>SMG5</t>
  </si>
  <si>
    <t>LMNA</t>
  </si>
  <si>
    <t>UBQLN4</t>
  </si>
  <si>
    <t>ASH1L</t>
  </si>
  <si>
    <t>CLK2</t>
  </si>
  <si>
    <t>SCAMP3</t>
  </si>
  <si>
    <t>FAM189B</t>
  </si>
  <si>
    <t>MTX1</t>
  </si>
  <si>
    <t>EFNA1</t>
  </si>
  <si>
    <t>SHC1</t>
  </si>
  <si>
    <t>UBE2Q1</t>
  </si>
  <si>
    <t>ATP8B2</t>
  </si>
  <si>
    <t>HAX1</t>
  </si>
  <si>
    <t>UBAP2L</t>
  </si>
  <si>
    <t>SLC39A1</t>
  </si>
  <si>
    <t>GATAD2B</t>
  </si>
  <si>
    <t>CRTC2</t>
  </si>
  <si>
    <t>DENND4B</t>
  </si>
  <si>
    <t>INTS3</t>
  </si>
  <si>
    <t>S100A11</t>
  </si>
  <si>
    <t>SNX27</t>
  </si>
  <si>
    <t>POGZ</t>
  </si>
  <si>
    <t>PI4KB</t>
  </si>
  <si>
    <t>ZNF687</t>
  </si>
  <si>
    <t>PSMD4</t>
  </si>
  <si>
    <t>TMOD4</t>
  </si>
  <si>
    <t>PRUNE1</t>
  </si>
  <si>
    <t>MINDY1</t>
  </si>
  <si>
    <t>SETDB1</t>
  </si>
  <si>
    <t>ENSA</t>
  </si>
  <si>
    <t>OTUD7B</t>
  </si>
  <si>
    <t>SF3B4</t>
  </si>
  <si>
    <t>POLR3C</t>
  </si>
  <si>
    <t>BCL9</t>
  </si>
  <si>
    <t>CHD1L</t>
  </si>
  <si>
    <t>ZNF697</t>
  </si>
  <si>
    <t>WDR3</t>
  </si>
  <si>
    <t>TENT5C</t>
  </si>
  <si>
    <t>MAN1A2</t>
  </si>
  <si>
    <t>CD2</t>
  </si>
  <si>
    <t>IGSF3</t>
  </si>
  <si>
    <t>CD58</t>
  </si>
  <si>
    <t>ATP1A1</t>
  </si>
  <si>
    <t>VANGL1</t>
  </si>
  <si>
    <t>DENND2C</t>
  </si>
  <si>
    <t>TRIM33</t>
  </si>
  <si>
    <t>HIPK1</t>
  </si>
  <si>
    <t>AP4B1</t>
  </si>
  <si>
    <t>PHTF1</t>
  </si>
  <si>
    <t>MAGI3</t>
  </si>
  <si>
    <t>RHOC</t>
  </si>
  <si>
    <t>DDX20</t>
  </si>
  <si>
    <t>RAP1A</t>
  </si>
  <si>
    <t>WDR77</t>
  </si>
  <si>
    <t>CHI3L2</t>
  </si>
  <si>
    <t>LRIF1</t>
  </si>
  <si>
    <t>CD53</t>
  </si>
  <si>
    <t>RBM15</t>
  </si>
  <si>
    <t>SLC6A17</t>
  </si>
  <si>
    <t>STRIP1</t>
  </si>
  <si>
    <t>PSMA5</t>
  </si>
  <si>
    <t>WDR47</t>
  </si>
  <si>
    <t>CLCC1</t>
  </si>
  <si>
    <t>STXBP3</t>
  </si>
  <si>
    <t>CDC14A</t>
  </si>
  <si>
    <t>PALMD</t>
  </si>
  <si>
    <t>DPYD</t>
  </si>
  <si>
    <t>EVI5</t>
  </si>
  <si>
    <t>GLMN</t>
  </si>
  <si>
    <t>HFM1</t>
  </si>
  <si>
    <t>GTF2B</t>
  </si>
  <si>
    <t>PKN2</t>
  </si>
  <si>
    <t>SH3GLB1</t>
  </si>
  <si>
    <t>ZNHIT6</t>
  </si>
  <si>
    <t>SYDE2</t>
  </si>
  <si>
    <t>ZC3H3</t>
  </si>
  <si>
    <t>LONRF1</t>
  </si>
  <si>
    <t>MSR1</t>
  </si>
  <si>
    <t>PDGFRL</t>
  </si>
  <si>
    <t>ANK1</t>
  </si>
  <si>
    <t>IKBKB</t>
  </si>
  <si>
    <t>TRMT6</t>
  </si>
  <si>
    <t>ISM1</t>
  </si>
  <si>
    <t>ESF1</t>
  </si>
  <si>
    <t>KAT14</t>
  </si>
  <si>
    <t>ZNF133</t>
  </si>
  <si>
    <t>SEC23B</t>
  </si>
  <si>
    <t>KIZ</t>
  </si>
  <si>
    <t>XRN2</t>
  </si>
  <si>
    <t>NXT1</t>
  </si>
  <si>
    <t>ACSS1</t>
  </si>
  <si>
    <t>MAVS</t>
  </si>
  <si>
    <t>ATRN</t>
  </si>
  <si>
    <t>SLC4A11</t>
  </si>
  <si>
    <t>UBOX5</t>
  </si>
  <si>
    <t>VPS16</t>
  </si>
  <si>
    <t>IDH3B</t>
  </si>
  <si>
    <t>NSFL1C</t>
  </si>
  <si>
    <t>SDCBP2</t>
  </si>
  <si>
    <t>HM13</t>
  </si>
  <si>
    <t>HCK</t>
  </si>
  <si>
    <t>PLAGL2</t>
  </si>
  <si>
    <t>TM9SF4</t>
  </si>
  <si>
    <t>KIF3B</t>
  </si>
  <si>
    <t>ASXL1</t>
  </si>
  <si>
    <t>MAPRE1</t>
  </si>
  <si>
    <t>CHMP4B</t>
  </si>
  <si>
    <t>RALY</t>
  </si>
  <si>
    <t>AHCY</t>
  </si>
  <si>
    <t>ITCH</t>
  </si>
  <si>
    <t>MAP1LC3A</t>
  </si>
  <si>
    <t>NCOA6</t>
  </si>
  <si>
    <t>GSS</t>
  </si>
  <si>
    <t>TRPC4AP</t>
  </si>
  <si>
    <t>RBM39</t>
  </si>
  <si>
    <t>AAR2</t>
  </si>
  <si>
    <t>DLGAP4</t>
  </si>
  <si>
    <t>DSN1</t>
  </si>
  <si>
    <t>SOGA1</t>
  </si>
  <si>
    <t>CTNNBL1</t>
  </si>
  <si>
    <t>TTI1</t>
  </si>
  <si>
    <t>RPRD1B</t>
  </si>
  <si>
    <t>KIAA1755</t>
  </si>
  <si>
    <t>RALGAPB</t>
  </si>
  <si>
    <t>DHX35</t>
  </si>
  <si>
    <t>TOP1</t>
  </si>
  <si>
    <t>CHD6</t>
  </si>
  <si>
    <t>SRSF6</t>
  </si>
  <si>
    <t>DNTTIP1</t>
  </si>
  <si>
    <t>SNX21</t>
  </si>
  <si>
    <t>ZSWIM3</t>
  </si>
  <si>
    <t>ZNF335</t>
  </si>
  <si>
    <t>PCIF1</t>
  </si>
  <si>
    <t>NCOA5</t>
  </si>
  <si>
    <t>ARFGEF2</t>
  </si>
  <si>
    <t>KCNB1</t>
  </si>
  <si>
    <t>PTGIS</t>
  </si>
  <si>
    <t>SLC9A8</t>
  </si>
  <si>
    <t>RIPOR3</t>
  </si>
  <si>
    <t>ADNP</t>
  </si>
  <si>
    <t>MOCS3</t>
  </si>
  <si>
    <t>NFATC2</t>
  </si>
  <si>
    <t>ATP9A</t>
  </si>
  <si>
    <t>PFDN4</t>
  </si>
  <si>
    <t>CSTF1</t>
  </si>
  <si>
    <t>RTF2</t>
  </si>
  <si>
    <t>RAE1</t>
  </si>
  <si>
    <t>RBM38</t>
  </si>
  <si>
    <t>VAPB</t>
  </si>
  <si>
    <t>CTSZ</t>
  </si>
  <si>
    <t>CABLES2</t>
  </si>
  <si>
    <t>DNAAF5</t>
  </si>
  <si>
    <t>SUN1</t>
  </si>
  <si>
    <t>MICALL2</t>
  </si>
  <si>
    <t>INTS1</t>
  </si>
  <si>
    <t>TMEM184A</t>
  </si>
  <si>
    <t>BRAT1</t>
  </si>
  <si>
    <t>IQCE</t>
  </si>
  <si>
    <t>SDK1</t>
  </si>
  <si>
    <t>RADIL</t>
  </si>
  <si>
    <t>FOXK1</t>
  </si>
  <si>
    <t>WIPI2</t>
  </si>
  <si>
    <t>ACTB</t>
  </si>
  <si>
    <t>EIF2AK1</t>
  </si>
  <si>
    <t>LMTK2</t>
  </si>
  <si>
    <t>TRRAP</t>
  </si>
  <si>
    <t>ZNF789</t>
  </si>
  <si>
    <t>BUD31</t>
  </si>
  <si>
    <t>ARPC1B</t>
  </si>
  <si>
    <t>TRIM4</t>
  </si>
  <si>
    <t>MAP11</t>
  </si>
  <si>
    <t>AGFG2</t>
  </si>
  <si>
    <t>GIGYF1</t>
  </si>
  <si>
    <t>GNB2</t>
  </si>
  <si>
    <t>CUX1</t>
  </si>
  <si>
    <t>SH2B2</t>
  </si>
  <si>
    <t>LRWD1</t>
  </si>
  <si>
    <t>YWHAG</t>
  </si>
  <si>
    <t>HIP1</t>
  </si>
  <si>
    <t>NSUN5</t>
  </si>
  <si>
    <t>TBL2</t>
  </si>
  <si>
    <t>BUD23</t>
  </si>
  <si>
    <t>CLIP2</t>
  </si>
  <si>
    <t>NCF1</t>
  </si>
  <si>
    <t>RCC1L</t>
  </si>
  <si>
    <t>SBDS</t>
  </si>
  <si>
    <t>TMEM248</t>
  </si>
  <si>
    <t>PSPH</t>
  </si>
  <si>
    <t>ITGAM</t>
  </si>
  <si>
    <t>TRIM72</t>
  </si>
  <si>
    <t>ZNF668</t>
  </si>
  <si>
    <t>STX4</t>
  </si>
  <si>
    <t>BCL7C</t>
  </si>
  <si>
    <t>ZNF629</t>
  </si>
  <si>
    <t>SETD1A</t>
  </si>
  <si>
    <t>RNF40</t>
  </si>
  <si>
    <t>PHKG2</t>
  </si>
  <si>
    <t>PRR14</t>
  </si>
  <si>
    <t>DCTPP1</t>
  </si>
  <si>
    <t>TBC1D10B</t>
  </si>
  <si>
    <t>ZNF48</t>
  </si>
  <si>
    <t>SH2B1</t>
  </si>
  <si>
    <t>ATP2A1</t>
  </si>
  <si>
    <t>NFATC2IP</t>
  </si>
  <si>
    <t>SPNS1</t>
  </si>
  <si>
    <t>XPO6</t>
  </si>
  <si>
    <t>GTF3C1</t>
  </si>
  <si>
    <t>IL4R</t>
  </si>
  <si>
    <t>KDM8</t>
  </si>
  <si>
    <t>POLR3E</t>
  </si>
  <si>
    <t>DCUN1D3</t>
  </si>
  <si>
    <t>REXO5</t>
  </si>
  <si>
    <t>PARN</t>
  </si>
  <si>
    <t>ZC3H7A</t>
  </si>
  <si>
    <t>TXNDC11</t>
  </si>
  <si>
    <t>USP7</t>
  </si>
  <si>
    <t>UBN1</t>
  </si>
  <si>
    <t>NAGPA</t>
  </si>
  <si>
    <t>GLYR1</t>
  </si>
  <si>
    <t>ANKS3</t>
  </si>
  <si>
    <t>HMOX2</t>
  </si>
  <si>
    <t>NMRAL1</t>
  </si>
  <si>
    <t>ADCY9</t>
  </si>
  <si>
    <t>CREBBP</t>
  </si>
  <si>
    <t>TRAP1</t>
  </si>
  <si>
    <t>SLX4</t>
  </si>
  <si>
    <t>ZNF174</t>
  </si>
  <si>
    <t>ZNF263</t>
  </si>
  <si>
    <t>ZNF200</t>
  </si>
  <si>
    <t>RHBDF1</t>
  </si>
  <si>
    <t>LUC7L</t>
  </si>
  <si>
    <t>FAM234A</t>
  </si>
  <si>
    <t>NPRL3</t>
  </si>
  <si>
    <t>PIGQ</t>
  </si>
  <si>
    <t>CAPN15</t>
  </si>
  <si>
    <t>WDR24</t>
  </si>
  <si>
    <t>CHTF18</t>
  </si>
  <si>
    <t>MRPS34</t>
  </si>
  <si>
    <t>NME3</t>
  </si>
  <si>
    <t>JPT2</t>
  </si>
  <si>
    <t>CLCN7</t>
  </si>
  <si>
    <t>CRAMP1</t>
  </si>
  <si>
    <t>TSC2</t>
  </si>
  <si>
    <t>PKD1</t>
  </si>
  <si>
    <t>TRAF7</t>
  </si>
  <si>
    <t>MLST8</t>
  </si>
  <si>
    <t>RNPS1</t>
  </si>
  <si>
    <t>NTN3</t>
  </si>
  <si>
    <t>KCTD5</t>
  </si>
  <si>
    <t>IARS</t>
  </si>
  <si>
    <t>FAM120A</t>
  </si>
  <si>
    <t>PHF2</t>
  </si>
  <si>
    <t>POLR1B</t>
  </si>
  <si>
    <t>ANAPC1</t>
  </si>
  <si>
    <t>NPHP1</t>
  </si>
  <si>
    <t>MRPS5</t>
  </si>
  <si>
    <t>ZNF2</t>
  </si>
  <si>
    <t>KCNIP3</t>
  </si>
  <si>
    <t>SNRNP200</t>
  </si>
  <si>
    <t>CIAO1</t>
  </si>
  <si>
    <t>STARD7</t>
  </si>
  <si>
    <t>RANBP2</t>
  </si>
  <si>
    <t>GCC2</t>
  </si>
  <si>
    <t>NCK2</t>
  </si>
  <si>
    <t>IL1R1</t>
  </si>
  <si>
    <t>MAP4K4</t>
  </si>
  <si>
    <t>TBC1D8</t>
  </si>
  <si>
    <t>LONRF2</t>
  </si>
  <si>
    <t>REV1</t>
  </si>
  <si>
    <t>EIF5B</t>
  </si>
  <si>
    <t>TMEM131</t>
  </si>
  <si>
    <t>CNNM3</t>
  </si>
  <si>
    <t>CNNM4</t>
  </si>
  <si>
    <t>EIF2AK3</t>
  </si>
  <si>
    <t>KDM3A</t>
  </si>
  <si>
    <t>PTCD3</t>
  </si>
  <si>
    <t>POLR1A</t>
  </si>
  <si>
    <t>ATOH8</t>
  </si>
  <si>
    <t>CAPG</t>
  </si>
  <si>
    <t>KCMF1</t>
  </si>
  <si>
    <t>DOK1</t>
  </si>
  <si>
    <t>AUP1</t>
  </si>
  <si>
    <t>TTC31</t>
  </si>
  <si>
    <t>RTKN</t>
  </si>
  <si>
    <t>MTHFD2</t>
  </si>
  <si>
    <t>TET3</t>
  </si>
  <si>
    <t>ACTG2</t>
  </si>
  <si>
    <t>DUSP11</t>
  </si>
  <si>
    <t>STAMBP</t>
  </si>
  <si>
    <t>CCT7</t>
  </si>
  <si>
    <t>SMYD5</t>
  </si>
  <si>
    <t>DYSF</t>
  </si>
  <si>
    <t>VAX2</t>
  </si>
  <si>
    <t>C2orf42</t>
  </si>
  <si>
    <t>AAK1</t>
  </si>
  <si>
    <t>PLEK</t>
  </si>
  <si>
    <t>PNO1</t>
  </si>
  <si>
    <t>WDR92</t>
  </si>
  <si>
    <t>RAB1A</t>
  </si>
  <si>
    <t>CEP68</t>
  </si>
  <si>
    <t>AFTPH</t>
  </si>
  <si>
    <t>B3GNT2</t>
  </si>
  <si>
    <t>CCT4</t>
  </si>
  <si>
    <t>USP34</t>
  </si>
  <si>
    <t>VRK2</t>
  </si>
  <si>
    <t>MTIF2</t>
  </si>
  <si>
    <t>PSME4</t>
  </si>
  <si>
    <t>PRKCE</t>
  </si>
  <si>
    <t>PREPL</t>
  </si>
  <si>
    <t>LRPPRC</t>
  </si>
  <si>
    <t>PKDCC</t>
  </si>
  <si>
    <t>SOS1</t>
  </si>
  <si>
    <t>SRSF7</t>
  </si>
  <si>
    <t>CEBPZ</t>
  </si>
  <si>
    <t>PRKD3</t>
  </si>
  <si>
    <t>STRN</t>
  </si>
  <si>
    <t>BIRC6</t>
  </si>
  <si>
    <t>DPY30</t>
  </si>
  <si>
    <t>SLC30A6</t>
  </si>
  <si>
    <t>YPEL5</t>
  </si>
  <si>
    <t>PPP1CB</t>
  </si>
  <si>
    <t>GPN1</t>
  </si>
  <si>
    <t>SUPT7L</t>
  </si>
  <si>
    <t>SLC4A1AP</t>
  </si>
  <si>
    <t>SLC5A6</t>
  </si>
  <si>
    <t>PREB</t>
  </si>
  <si>
    <t>TMEM214</t>
  </si>
  <si>
    <t>SLC35F6</t>
  </si>
  <si>
    <t>GAREM2</t>
  </si>
  <si>
    <t>KIF3C</t>
  </si>
  <si>
    <t>ASXL2</t>
  </si>
  <si>
    <t>ITSN2</t>
  </si>
  <si>
    <t>SF3B6</t>
  </si>
  <si>
    <t>WDCP</t>
  </si>
  <si>
    <t>ATAD2B</t>
  </si>
  <si>
    <t>KLHL29</t>
  </si>
  <si>
    <t>PUM2</t>
  </si>
  <si>
    <t>WDR35</t>
  </si>
  <si>
    <t>NBAS</t>
  </si>
  <si>
    <t>LPIN1</t>
  </si>
  <si>
    <t>ROCK2</t>
  </si>
  <si>
    <t>NOL10</t>
  </si>
  <si>
    <t>TAF1B</t>
  </si>
  <si>
    <t>ADAM17</t>
  </si>
  <si>
    <t>ASAP2</t>
  </si>
  <si>
    <t>KIDINS220</t>
  </si>
  <si>
    <t>ID2</t>
  </si>
  <si>
    <t>RBAK</t>
  </si>
  <si>
    <t>LETM1</t>
  </si>
  <si>
    <t>TMEM129</t>
  </si>
  <si>
    <t>NELFA</t>
  </si>
  <si>
    <t>NSD2</t>
  </si>
  <si>
    <t>RNF4</t>
  </si>
  <si>
    <t>TNIP2</t>
  </si>
  <si>
    <t>ADD1</t>
  </si>
  <si>
    <t>NOP14</t>
  </si>
  <si>
    <t>HTT</t>
  </si>
  <si>
    <t>LRPAP1</t>
  </si>
  <si>
    <t>DOK7</t>
  </si>
  <si>
    <t>ADRA2C</t>
  </si>
  <si>
    <t>ABLIM2</t>
  </si>
  <si>
    <t>HTRA3</t>
  </si>
  <si>
    <t>ZBTB49</t>
  </si>
  <si>
    <t>BOD1L1</t>
  </si>
  <si>
    <t>SLIT2</t>
  </si>
  <si>
    <t>ADGRA3</t>
  </si>
  <si>
    <t>DHX15</t>
  </si>
  <si>
    <t>STIM2</t>
  </si>
  <si>
    <t>PCDH7</t>
  </si>
  <si>
    <t>RELL1</t>
  </si>
  <si>
    <t>RFC1</t>
  </si>
  <si>
    <t>SLAIN2</t>
  </si>
  <si>
    <t>LRRC66</t>
  </si>
  <si>
    <t>SCFD2</t>
  </si>
  <si>
    <t>ETFDH</t>
  </si>
  <si>
    <t>PPID</t>
  </si>
  <si>
    <t>RAPGEF2</t>
  </si>
  <si>
    <t>TMA16</t>
  </si>
  <si>
    <t>CLOCK</t>
  </si>
  <si>
    <t>AMBN</t>
  </si>
  <si>
    <t>GRSF1</t>
  </si>
  <si>
    <t>ART3</t>
  </si>
  <si>
    <t>SCARB2</t>
  </si>
  <si>
    <t>SOWAHB</t>
  </si>
  <si>
    <t>SEPTIN11</t>
  </si>
  <si>
    <t>CNOT6L</t>
  </si>
  <si>
    <t>FRAS1</t>
  </si>
  <si>
    <t>PLRG1</t>
  </si>
  <si>
    <t>TLR2</t>
  </si>
  <si>
    <t>ARFIP1</t>
  </si>
  <si>
    <t>RPS3A</t>
  </si>
  <si>
    <t>SLC10A7</t>
  </si>
  <si>
    <t>OTUD4</t>
  </si>
  <si>
    <t>ABCE1</t>
  </si>
  <si>
    <t>SMARCA5</t>
  </si>
  <si>
    <t>USP38</t>
  </si>
  <si>
    <t>MGARP</t>
  </si>
  <si>
    <t>C4orf33</t>
  </si>
  <si>
    <t>SPATA5</t>
  </si>
  <si>
    <t>ANXA5</t>
  </si>
  <si>
    <t>LARP7</t>
  </si>
  <si>
    <t>CAMK2D</t>
  </si>
  <si>
    <t>TIFA</t>
  </si>
  <si>
    <t>GAR1</t>
  </si>
  <si>
    <t>MCUB</t>
  </si>
  <si>
    <t>RPL34</t>
  </si>
  <si>
    <t>SGMS2</t>
  </si>
  <si>
    <t>TET2</t>
  </si>
  <si>
    <t>H2AFZ</t>
  </si>
  <si>
    <t>METAP1</t>
  </si>
  <si>
    <t>WDFY3</t>
  </si>
  <si>
    <t>GPAT3</t>
  </si>
  <si>
    <t>LIN54</t>
  </si>
  <si>
    <t>THAP9</t>
  </si>
  <si>
    <t>SEC31A</t>
  </si>
  <si>
    <t>ENOPH1</t>
  </si>
  <si>
    <t>HNRNPD</t>
  </si>
  <si>
    <t>CDK8</t>
  </si>
  <si>
    <t>USP12</t>
  </si>
  <si>
    <t>LNX2</t>
  </si>
  <si>
    <t>KATNAL1</t>
  </si>
  <si>
    <t>HSPH1</t>
  </si>
  <si>
    <t>SMAD9</t>
  </si>
  <si>
    <t>SUPT20H</t>
  </si>
  <si>
    <t>INTS6</t>
  </si>
  <si>
    <t>RB1</t>
  </si>
  <si>
    <t>ITM2B</t>
  </si>
  <si>
    <t>LCP1</t>
  </si>
  <si>
    <t>ZC3H13</t>
  </si>
  <si>
    <t>NUFIP1</t>
  </si>
  <si>
    <t>AKAP11</t>
  </si>
  <si>
    <t>NAA16</t>
  </si>
  <si>
    <t>MTRF1</t>
  </si>
  <si>
    <t>DIS3</t>
  </si>
  <si>
    <t>FBXL3</t>
  </si>
  <si>
    <t>MYCBP2</t>
  </si>
  <si>
    <t>TGDS</t>
  </si>
  <si>
    <t>IPO5</t>
  </si>
  <si>
    <t>STK24</t>
  </si>
  <si>
    <t>CLYBL</t>
  </si>
  <si>
    <t>ITGBL1</t>
  </si>
  <si>
    <t>TPP2</t>
  </si>
  <si>
    <t>ARGLU1</t>
  </si>
  <si>
    <t>LIG4</t>
  </si>
  <si>
    <t>ABHD13</t>
  </si>
  <si>
    <t>ARHGEF7</t>
  </si>
  <si>
    <t>TUBGCP3</t>
  </si>
  <si>
    <t>LAMP1</t>
  </si>
  <si>
    <t>CUL4A</t>
  </si>
  <si>
    <t>PCID2</t>
  </si>
  <si>
    <t>RASA3</t>
  </si>
  <si>
    <t>PSPC1</t>
  </si>
  <si>
    <t>MPHOSPH8</t>
  </si>
  <si>
    <t>SEMA4D</t>
  </si>
  <si>
    <t>SYK</t>
  </si>
  <si>
    <t>NFIL3</t>
  </si>
  <si>
    <t>DOK2</t>
  </si>
  <si>
    <t>REEP4</t>
  </si>
  <si>
    <t>BMP1</t>
  </si>
  <si>
    <t>POLR3D</t>
  </si>
  <si>
    <t>SORBS3</t>
  </si>
  <si>
    <t>CCAR2</t>
  </si>
  <si>
    <t>BIN3</t>
  </si>
  <si>
    <t>KCTD9</t>
  </si>
  <si>
    <t>EBF2</t>
  </si>
  <si>
    <t>PPP2R2A</t>
  </si>
  <si>
    <t>BNIP3L</t>
  </si>
  <si>
    <t>PTK2B</t>
  </si>
  <si>
    <t>CLU</t>
  </si>
  <si>
    <t>EXTL3</t>
  </si>
  <si>
    <t>INTS9</t>
  </si>
  <si>
    <t>HMBOX1</t>
  </si>
  <si>
    <t>FBXO8</t>
  </si>
  <si>
    <t>CLCN3</t>
  </si>
  <si>
    <t>CHFR</t>
  </si>
  <si>
    <t>GOLGA3</t>
  </si>
  <si>
    <t>NOC4L</t>
  </si>
  <si>
    <t>ULK1</t>
  </si>
  <si>
    <t>SFSWAP</t>
  </si>
  <si>
    <t>ADGRD1</t>
  </si>
  <si>
    <t>DHX37</t>
  </si>
  <si>
    <t>NCOR2</t>
  </si>
  <si>
    <t>ATP6V0A2</t>
  </si>
  <si>
    <t>GTF2H3</t>
  </si>
  <si>
    <t>RILPL1</t>
  </si>
  <si>
    <t>CDK2AP1</t>
  </si>
  <si>
    <t>SBNO1</t>
  </si>
  <si>
    <t>KMT5A</t>
  </si>
  <si>
    <t>PITPNM2</t>
  </si>
  <si>
    <t>RSRC2</t>
  </si>
  <si>
    <t>ZCCHC8</t>
  </si>
  <si>
    <t>CLIP1</t>
  </si>
  <si>
    <t>MLXIP</t>
  </si>
  <si>
    <t>BCL7A</t>
  </si>
  <si>
    <t>RHOF</t>
  </si>
  <si>
    <t>CAMKK2</t>
  </si>
  <si>
    <t>CUX2</t>
  </si>
  <si>
    <t>PHETA1</t>
  </si>
  <si>
    <t>ATXN2</t>
  </si>
  <si>
    <t>ACAD10</t>
  </si>
  <si>
    <t>PRKAB1</t>
  </si>
  <si>
    <t>SUDS3</t>
  </si>
  <si>
    <t>WSB2</t>
  </si>
  <si>
    <t>NOS1</t>
  </si>
  <si>
    <t>FBXO21</t>
  </si>
  <si>
    <t>TESC</t>
  </si>
  <si>
    <t>MED13L</t>
  </si>
  <si>
    <t>PLBD2</t>
  </si>
  <si>
    <t>DDX54</t>
  </si>
  <si>
    <t>HECTD4</t>
  </si>
  <si>
    <t>NAA25</t>
  </si>
  <si>
    <t>MAPKAPK5</t>
  </si>
  <si>
    <t>GCN1</t>
  </si>
  <si>
    <t>SIRT4</t>
  </si>
  <si>
    <t>SRSF9</t>
  </si>
  <si>
    <t>RNF10</t>
  </si>
  <si>
    <t>GIT2</t>
  </si>
  <si>
    <t>TCHP</t>
  </si>
  <si>
    <t>FAM222A</t>
  </si>
  <si>
    <t>UBE3B</t>
  </si>
  <si>
    <t>KCTD10</t>
  </si>
  <si>
    <t>ALKBH2</t>
  </si>
  <si>
    <t>SSH1</t>
  </si>
  <si>
    <t>FICD</t>
  </si>
  <si>
    <t>SART3</t>
  </si>
  <si>
    <t>MYO18B</t>
  </si>
  <si>
    <t>ASPHD2</t>
  </si>
  <si>
    <t>TFIP11</t>
  </si>
  <si>
    <t>PITPNB</t>
  </si>
  <si>
    <t>TTC28</t>
  </si>
  <si>
    <t>ZNRF3</t>
  </si>
  <si>
    <t>EWSR1</t>
  </si>
  <si>
    <t>AP1B1</t>
  </si>
  <si>
    <t>SF3A1</t>
  </si>
  <si>
    <t>PES1</t>
  </si>
  <si>
    <t>SLC35E4</t>
  </si>
  <si>
    <t>MORC2</t>
  </si>
  <si>
    <t>LIMK2</t>
  </si>
  <si>
    <t>DRG1</t>
  </si>
  <si>
    <t>EIF4ENIF1</t>
  </si>
  <si>
    <t>PRR14L</t>
  </si>
  <si>
    <t>YWHAH</t>
  </si>
  <si>
    <t>GUCD1</t>
  </si>
  <si>
    <t>CABIN1</t>
  </si>
  <si>
    <t>SMARCB1</t>
  </si>
  <si>
    <t>MAPK1</t>
  </si>
  <si>
    <t>PPIL2</t>
  </si>
  <si>
    <t>PI4KA</t>
  </si>
  <si>
    <t>SNAP29</t>
  </si>
  <si>
    <t>CRKL</t>
  </si>
  <si>
    <t>SMPD4</t>
  </si>
  <si>
    <t>MED15</t>
  </si>
  <si>
    <t>KLHL22</t>
  </si>
  <si>
    <t>HIRA</t>
  </si>
  <si>
    <t>UFD1</t>
  </si>
  <si>
    <t>TANGO2</t>
  </si>
  <si>
    <t>DGCR8</t>
  </si>
  <si>
    <t>TRMT2A</t>
  </si>
  <si>
    <t>ACTN2</t>
  </si>
  <si>
    <t>HEATR1</t>
  </si>
  <si>
    <t>LGALS8</t>
  </si>
  <si>
    <t>ARID4B</t>
  </si>
  <si>
    <t>TOMM20</t>
  </si>
  <si>
    <t>MAP3K21</t>
  </si>
  <si>
    <t>NTPCR</t>
  </si>
  <si>
    <t>EXOC8</t>
  </si>
  <si>
    <t>C1orf131</t>
  </si>
  <si>
    <t>C1orf198</t>
  </si>
  <si>
    <t>COG2</t>
  </si>
  <si>
    <t>GALNT2</t>
  </si>
  <si>
    <t>TAF5L</t>
  </si>
  <si>
    <t>BMS1</t>
  </si>
  <si>
    <t>CSGALNACT2</t>
  </si>
  <si>
    <t>CCDC6</t>
  </si>
  <si>
    <t>HNRNPH3</t>
  </si>
  <si>
    <t>TET1</t>
  </si>
  <si>
    <t>DDX21</t>
  </si>
  <si>
    <t>KIF1BP</t>
  </si>
  <si>
    <t>SUPV3L1</t>
  </si>
  <si>
    <t>HK1</t>
  </si>
  <si>
    <t>TYSND1</t>
  </si>
  <si>
    <t>CDH23</t>
  </si>
  <si>
    <t>DNAJB12</t>
  </si>
  <si>
    <t>MCU</t>
  </si>
  <si>
    <t>P4HA1</t>
  </si>
  <si>
    <t>USP54</t>
  </si>
  <si>
    <t>SYNPO2L</t>
  </si>
  <si>
    <t>SEC24C</t>
  </si>
  <si>
    <t>ZSWIM8</t>
  </si>
  <si>
    <t>PLAU</t>
  </si>
  <si>
    <t>VCL</t>
  </si>
  <si>
    <t>AP3M1</t>
  </si>
  <si>
    <t>KAT6B</t>
  </si>
  <si>
    <t>DUPD1</t>
  </si>
  <si>
    <t>SAMD8</t>
  </si>
  <si>
    <t>VDAC2</t>
  </si>
  <si>
    <t>ZMIZ1</t>
  </si>
  <si>
    <t>PPIF</t>
  </si>
  <si>
    <t>ANXA11</t>
  </si>
  <si>
    <t>WAPL</t>
  </si>
  <si>
    <t>MAPK8</t>
  </si>
  <si>
    <t>ERCC6</t>
  </si>
  <si>
    <t>NCOA4</t>
  </si>
  <si>
    <t>SGMS1</t>
  </si>
  <si>
    <t>MINPP1</t>
  </si>
  <si>
    <t>TNKS2</t>
  </si>
  <si>
    <t>BTAF1</t>
  </si>
  <si>
    <t>NOC3L</t>
  </si>
  <si>
    <t>TBC1D12</t>
  </si>
  <si>
    <t>SORBS1</t>
  </si>
  <si>
    <t>ALDH18A1</t>
  </si>
  <si>
    <t>ENTPD1</t>
  </si>
  <si>
    <t>TLL2</t>
  </si>
  <si>
    <t>TM9SF3</t>
  </si>
  <si>
    <t>PIK3AP1</t>
  </si>
  <si>
    <t>RRP12</t>
  </si>
  <si>
    <t>MMS19</t>
  </si>
  <si>
    <t>HOGA1</t>
  </si>
  <si>
    <t>MARVELD1</t>
  </si>
  <si>
    <t>ZFYVE27</t>
  </si>
  <si>
    <t>LOXL4</t>
  </si>
  <si>
    <t>GOT1</t>
  </si>
  <si>
    <t>COX15</t>
  </si>
  <si>
    <t>DNMBP</t>
  </si>
  <si>
    <t>CHUK</t>
  </si>
  <si>
    <t>CWF19L1</t>
  </si>
  <si>
    <t>HIF1AN</t>
  </si>
  <si>
    <t>MRPL43</t>
  </si>
  <si>
    <t>POLL</t>
  </si>
  <si>
    <t>NPM3</t>
  </si>
  <si>
    <t>OGA</t>
  </si>
  <si>
    <t>ARMH3</t>
  </si>
  <si>
    <t>HPS6</t>
  </si>
  <si>
    <t>LDB1</t>
  </si>
  <si>
    <t>NOLC1</t>
  </si>
  <si>
    <t>PITX3</t>
  </si>
  <si>
    <t>GBF1</t>
  </si>
  <si>
    <t>NFKB2</t>
  </si>
  <si>
    <t>ACTR1A</t>
  </si>
  <si>
    <t>SUFU</t>
  </si>
  <si>
    <t>AS3MT</t>
  </si>
  <si>
    <t>TAF5</t>
  </si>
  <si>
    <t>PDCD11</t>
  </si>
  <si>
    <t>NEURL1</t>
  </si>
  <si>
    <t>SH3PXD2A</t>
  </si>
  <si>
    <t>SLK</t>
  </si>
  <si>
    <t>XPNPEP1</t>
  </si>
  <si>
    <t>SHOC2</t>
  </si>
  <si>
    <t>TCF7L2</t>
  </si>
  <si>
    <t>CCDC186</t>
  </si>
  <si>
    <t>EIF3A</t>
  </si>
  <si>
    <t>DENND10</t>
  </si>
  <si>
    <t>TIAL1</t>
  </si>
  <si>
    <t>INPP5F</t>
  </si>
  <si>
    <t>MCMBP</t>
  </si>
  <si>
    <t>SEC23IP</t>
  </si>
  <si>
    <t>WDR11</t>
  </si>
  <si>
    <t>ATE1</t>
  </si>
  <si>
    <t>PLEKHA1</t>
  </si>
  <si>
    <t>SAMD4B</t>
  </si>
  <si>
    <t>BUB3</t>
  </si>
  <si>
    <t>FAM53B</t>
  </si>
  <si>
    <t>ABRAXAS2</t>
  </si>
  <si>
    <t>CTBP2</t>
  </si>
  <si>
    <t>EDRF1</t>
  </si>
  <si>
    <t>DHX32</t>
  </si>
  <si>
    <t>ADAM8</t>
  </si>
  <si>
    <t>PALB2</t>
  </si>
  <si>
    <t>EARS2</t>
  </si>
  <si>
    <t>GGA2</t>
  </si>
  <si>
    <t>CDC73</t>
  </si>
  <si>
    <t>KCTD3</t>
  </si>
  <si>
    <t>ESRRG</t>
  </si>
  <si>
    <t>TGFB2</t>
  </si>
  <si>
    <t>EPRS</t>
  </si>
  <si>
    <t>RAB3GAP2</t>
  </si>
  <si>
    <t>MIA3</t>
  </si>
  <si>
    <t>WDR26</t>
  </si>
  <si>
    <t>SDE2</t>
  </si>
  <si>
    <t>PSEN2</t>
  </si>
  <si>
    <t>AHCTF1</t>
  </si>
  <si>
    <t>AKT3</t>
  </si>
  <si>
    <t>ADSS</t>
  </si>
  <si>
    <t>DESI2</t>
  </si>
  <si>
    <t>HNRNPU</t>
  </si>
  <si>
    <t>TP53BP2</t>
  </si>
  <si>
    <t>ZBTB41</t>
  </si>
  <si>
    <t>DENND1B</t>
  </si>
  <si>
    <t>PTPRC</t>
  </si>
  <si>
    <t>ZNF281</t>
  </si>
  <si>
    <t>KDM5B</t>
  </si>
  <si>
    <t>AOPEP</t>
  </si>
  <si>
    <t>FBP2</t>
  </si>
  <si>
    <t>CTSL</t>
  </si>
  <si>
    <t>TUT7</t>
  </si>
  <si>
    <t>NTRK2</t>
  </si>
  <si>
    <t>DCTN3</t>
  </si>
  <si>
    <t>UBAP2</t>
  </si>
  <si>
    <t>NOL6</t>
  </si>
  <si>
    <t>NFX1</t>
  </si>
  <si>
    <t>BAG1</t>
  </si>
  <si>
    <t>SMU1</t>
  </si>
  <si>
    <t>NDUFB6</t>
  </si>
  <si>
    <t>TOPORS</t>
  </si>
  <si>
    <t>C9orf72</t>
  </si>
  <si>
    <t>WAC</t>
  </si>
  <si>
    <t>BAMBI</t>
  </si>
  <si>
    <t>MTPAP</t>
  </si>
  <si>
    <t>SVIL</t>
  </si>
  <si>
    <t>ZNF438</t>
  </si>
  <si>
    <t>ZEB1</t>
  </si>
  <si>
    <t>ARHGAP12</t>
  </si>
  <si>
    <t>KIF5B</t>
  </si>
  <si>
    <t>EPC1</t>
  </si>
  <si>
    <t>VIM</t>
  </si>
  <si>
    <t>MINDY3</t>
  </si>
  <si>
    <t>ITGA8</t>
  </si>
  <si>
    <t>ARHGAP21</t>
  </si>
  <si>
    <t>KIAA1217</t>
  </si>
  <si>
    <t>OTUD1</t>
  </si>
  <si>
    <t>COMMD3</t>
  </si>
  <si>
    <t>ITGB1</t>
  </si>
  <si>
    <t>PARD3</t>
  </si>
  <si>
    <t>NUDT5</t>
  </si>
  <si>
    <t>USP6NL</t>
  </si>
  <si>
    <t>GATA3</t>
  </si>
  <si>
    <t>TAF3</t>
  </si>
  <si>
    <t>RBM17</t>
  </si>
  <si>
    <t>TASOR2</t>
  </si>
  <si>
    <t>GDI2</t>
  </si>
  <si>
    <t>PFKP</t>
  </si>
  <si>
    <t>DIP2C</t>
  </si>
  <si>
    <t>PRXL2C</t>
  </si>
  <si>
    <t>CTSV</t>
  </si>
  <si>
    <t>MRPL3</t>
  </si>
  <si>
    <t>ASTE1</t>
  </si>
  <si>
    <t>BTD</t>
  </si>
  <si>
    <t>OXNAD1</t>
  </si>
  <si>
    <t>DYNC1LI1</t>
  </si>
  <si>
    <t>GOLGA4</t>
  </si>
  <si>
    <t>OXSR1</t>
  </si>
  <si>
    <t>ACVR2B</t>
  </si>
  <si>
    <t>EIF1B</t>
  </si>
  <si>
    <t>NKTR</t>
  </si>
  <si>
    <t>ZNF662</t>
  </si>
  <si>
    <t>POMGNT2</t>
  </si>
  <si>
    <t>ANO10</t>
  </si>
  <si>
    <t>ABHD5</t>
  </si>
  <si>
    <t>ZDHHC3</t>
  </si>
  <si>
    <t>FYCO1</t>
  </si>
  <si>
    <t>CCR1</t>
  </si>
  <si>
    <t>SETD2</t>
  </si>
  <si>
    <t>ELP6</t>
  </si>
  <si>
    <t>SMARCC1</t>
  </si>
  <si>
    <t>DHX30</t>
  </si>
  <si>
    <t>CCDC51</t>
  </si>
  <si>
    <t>ATRIP</t>
  </si>
  <si>
    <t>PRKAR2A</t>
  </si>
  <si>
    <t>NCKIPSD</t>
  </si>
  <si>
    <t>SLC25A20</t>
  </si>
  <si>
    <t>ARIH2</t>
  </si>
  <si>
    <t>QRICH1</t>
  </si>
  <si>
    <t>USP19</t>
  </si>
  <si>
    <t>CCDC71</t>
  </si>
  <si>
    <t>KLHDC8B</t>
  </si>
  <si>
    <t>RNF123</t>
  </si>
  <si>
    <t>AMIGO3</t>
  </si>
  <si>
    <t>RBM6</t>
  </si>
  <si>
    <t>LSMEM2</t>
  </si>
  <si>
    <t>IFRD2</t>
  </si>
  <si>
    <t>RASSF1</t>
  </si>
  <si>
    <t>MAPKAPK3</t>
  </si>
  <si>
    <t>DCAF1</t>
  </si>
  <si>
    <t>WDR82</t>
  </si>
  <si>
    <t>TWF2</t>
  </si>
  <si>
    <t>ALAS1</t>
  </si>
  <si>
    <t>BAP1</t>
  </si>
  <si>
    <t>NISCH</t>
  </si>
  <si>
    <t>GNL3</t>
  </si>
  <si>
    <t>SFMBT1</t>
  </si>
  <si>
    <t>IL17RD</t>
  </si>
  <si>
    <t>PDE12</t>
  </si>
  <si>
    <t>PXK</t>
  </si>
  <si>
    <t>PSMD6</t>
  </si>
  <si>
    <t>LRIG1</t>
  </si>
  <si>
    <t>EIF4E3</t>
  </si>
  <si>
    <t>ARL8B</t>
  </si>
  <si>
    <t>LMCD1</t>
  </si>
  <si>
    <t>SETD5</t>
  </si>
  <si>
    <t>MTMR14</t>
  </si>
  <si>
    <t>ARPC4</t>
  </si>
  <si>
    <t>RPUSD3</t>
  </si>
  <si>
    <t>CRELD1</t>
  </si>
  <si>
    <t>IRAK2</t>
  </si>
  <si>
    <t>SEC13</t>
  </si>
  <si>
    <t>HRH1</t>
  </si>
  <si>
    <t>MKRN2OS</t>
  </si>
  <si>
    <t>NR2C2</t>
  </si>
  <si>
    <t>SLC6A6</t>
  </si>
  <si>
    <t>LSM3</t>
  </si>
  <si>
    <t>CHCHD4</t>
  </si>
  <si>
    <t>RPN1</t>
  </si>
  <si>
    <t>RAB7A</t>
  </si>
  <si>
    <t>COPG1</t>
  </si>
  <si>
    <t>EEFSEC</t>
  </si>
  <si>
    <t>RUVBL1</t>
  </si>
  <si>
    <t>KBTBD12</t>
  </si>
  <si>
    <t>CHST13</t>
  </si>
  <si>
    <t>DNAJC13</t>
  </si>
  <si>
    <t>UBA5</t>
  </si>
  <si>
    <t>SLCO2A1</t>
  </si>
  <si>
    <t>AMOTL2</t>
  </si>
  <si>
    <t>COPB2</t>
  </si>
  <si>
    <t>CLSTN2</t>
  </si>
  <si>
    <t>GK5</t>
  </si>
  <si>
    <t>XRN1</t>
  </si>
  <si>
    <t>ATR</t>
  </si>
  <si>
    <t>ZIC1</t>
  </si>
  <si>
    <t>AGTR1</t>
  </si>
  <si>
    <t>COMMD2</t>
  </si>
  <si>
    <t>TSC22D2</t>
  </si>
  <si>
    <t>MBNL1</t>
  </si>
  <si>
    <t>MME</t>
  </si>
  <si>
    <t>PDCD10</t>
  </si>
  <si>
    <t>SKIL</t>
  </si>
  <si>
    <t>TBL1XR1</t>
  </si>
  <si>
    <t>MRPL47</t>
  </si>
  <si>
    <t>USP13</t>
  </si>
  <si>
    <t>TTC14</t>
  </si>
  <si>
    <t>DNAJC19</t>
  </si>
  <si>
    <t>EIF2B5</t>
  </si>
  <si>
    <t>IGF2BP2</t>
  </si>
  <si>
    <t>TBCCD1</t>
  </si>
  <si>
    <t>EIF4A2</t>
  </si>
  <si>
    <t>RFC4</t>
  </si>
  <si>
    <t>MASP1</t>
  </si>
  <si>
    <t>BCL6</t>
  </si>
  <si>
    <t>P3H2</t>
  </si>
  <si>
    <t>OPA1</t>
  </si>
  <si>
    <t>ATP13A3</t>
  </si>
  <si>
    <t>PAK2</t>
  </si>
  <si>
    <t>PCYT1A</t>
  </si>
  <si>
    <t>RUBCN</t>
  </si>
  <si>
    <t>LRCH3</t>
  </si>
  <si>
    <t>LMLN</t>
  </si>
  <si>
    <t>UMPS</t>
  </si>
  <si>
    <t>HSPBAP1</t>
  </si>
  <si>
    <t>GOLGB1</t>
  </si>
  <si>
    <t>HCLS1</t>
  </si>
  <si>
    <t>GSK3B</t>
  </si>
  <si>
    <t>PLA1A</t>
  </si>
  <si>
    <t>ADPRH</t>
  </si>
  <si>
    <t>QTRT2</t>
  </si>
  <si>
    <t>USF3</t>
  </si>
  <si>
    <t>NEPRO</t>
  </si>
  <si>
    <t>CEP97</t>
  </si>
  <si>
    <t>ZBTB11</t>
  </si>
  <si>
    <t>TFG</t>
  </si>
  <si>
    <t>NIT2</t>
  </si>
  <si>
    <t>CMSS1</t>
  </si>
  <si>
    <t>FILIP1L</t>
  </si>
  <si>
    <t>CPOX</t>
  </si>
  <si>
    <t>CHMP2B</t>
  </si>
  <si>
    <t>HSPA13</t>
  </si>
  <si>
    <t>BACH1</t>
  </si>
  <si>
    <t>ATP5PO</t>
  </si>
  <si>
    <t>RCAN1</t>
  </si>
  <si>
    <t>CBR3</t>
  </si>
  <si>
    <t>MORC3</t>
  </si>
  <si>
    <t>TTC3</t>
  </si>
  <si>
    <t>PRDM15</t>
  </si>
  <si>
    <t>SLC37A1</t>
  </si>
  <si>
    <t>ADARB1</t>
  </si>
  <si>
    <t>WWC3</t>
  </si>
  <si>
    <t>MID1</t>
  </si>
  <si>
    <t>ARHGAP6</t>
  </si>
  <si>
    <t>PRPS2</t>
  </si>
  <si>
    <t>RAB9A</t>
  </si>
  <si>
    <t>GPM6B</t>
  </si>
  <si>
    <t>GEMIN8</t>
  </si>
  <si>
    <t>ASB11</t>
  </si>
  <si>
    <t>PIGA</t>
  </si>
  <si>
    <t>VEGFD</t>
  </si>
  <si>
    <t>PIR</t>
  </si>
  <si>
    <t>CTPS2</t>
  </si>
  <si>
    <t>RPS6KA3</t>
  </si>
  <si>
    <t>ACOT9</t>
  </si>
  <si>
    <t>APOO</t>
  </si>
  <si>
    <t>PDK3</t>
  </si>
  <si>
    <t>ATP6AP2</t>
  </si>
  <si>
    <t>USP9X</t>
  </si>
  <si>
    <t>DDX3X</t>
  </si>
  <si>
    <t>KDM6A</t>
  </si>
  <si>
    <t>CHST7</t>
  </si>
  <si>
    <t>UBA1</t>
  </si>
  <si>
    <t>RBM10</t>
  </si>
  <si>
    <t>ARAF</t>
  </si>
  <si>
    <t>SYN1</t>
  </si>
  <si>
    <t>TFE3</t>
  </si>
  <si>
    <t>PRICKLE3</t>
  </si>
  <si>
    <t>KDM5C</t>
  </si>
  <si>
    <t>SMC1A</t>
  </si>
  <si>
    <t>HUWE1</t>
  </si>
  <si>
    <t>PHF8</t>
  </si>
  <si>
    <t>GNL3L</t>
  </si>
  <si>
    <t>MAGEH1</t>
  </si>
  <si>
    <t>LAS1L</t>
  </si>
  <si>
    <t>PDZD11</t>
  </si>
  <si>
    <t>FAM155B</t>
  </si>
  <si>
    <t>MED12</t>
  </si>
  <si>
    <t>FOXO4</t>
  </si>
  <si>
    <t>ABCB7</t>
  </si>
  <si>
    <t>UPRT</t>
  </si>
  <si>
    <t>ATP7A</t>
  </si>
  <si>
    <t>CHM</t>
  </si>
  <si>
    <t>CSTF2</t>
  </si>
  <si>
    <t>ARMCX5</t>
  </si>
  <si>
    <t>TCEAL1</t>
  </si>
  <si>
    <t>MORF4L2</t>
  </si>
  <si>
    <t>FAM199X</t>
  </si>
  <si>
    <t>ACSL4</t>
  </si>
  <si>
    <t>ZBTB33</t>
  </si>
  <si>
    <t>NKAP</t>
  </si>
  <si>
    <t>NKRF</t>
  </si>
  <si>
    <t>IL13RA1</t>
  </si>
  <si>
    <t>STAG2</t>
  </si>
  <si>
    <t>OCRL</t>
  </si>
  <si>
    <t>SASH3</t>
  </si>
  <si>
    <t>BCORL1</t>
  </si>
  <si>
    <t>ENOX2</t>
  </si>
  <si>
    <t>GPC4</t>
  </si>
  <si>
    <t>MOSPD1</t>
  </si>
  <si>
    <t>ZNF75D</t>
  </si>
  <si>
    <t>ZNF449</t>
  </si>
  <si>
    <t>RBMX</t>
  </si>
  <si>
    <t>TMEM185A</t>
  </si>
  <si>
    <t>MTM1</t>
  </si>
  <si>
    <t>MTMR1</t>
  </si>
  <si>
    <t>ZFP92</t>
  </si>
  <si>
    <t>CCNQ</t>
  </si>
  <si>
    <t>SLC6A8</t>
  </si>
  <si>
    <t>ABCD1</t>
  </si>
  <si>
    <t>ARHGAP4</t>
  </si>
  <si>
    <t>IRAK1</t>
  </si>
  <si>
    <t>BRCC3</t>
  </si>
  <si>
    <t>DKC1</t>
  </si>
  <si>
    <t>AP2A2</t>
  </si>
  <si>
    <t>CD151</t>
  </si>
  <si>
    <t>PNPLA2</t>
  </si>
  <si>
    <t>SLC25A22</t>
  </si>
  <si>
    <t>GATD1</t>
  </si>
  <si>
    <t>NAP1L4</t>
  </si>
  <si>
    <t>CARS</t>
  </si>
  <si>
    <t>OSBPL5</t>
  </si>
  <si>
    <t>PPP6R3</t>
  </si>
  <si>
    <t>CHKA</t>
  </si>
  <si>
    <t>TCIRG1</t>
  </si>
  <si>
    <t>UNC93B1</t>
  </si>
  <si>
    <t>NDUFV1</t>
  </si>
  <si>
    <t>PITPNM1</t>
  </si>
  <si>
    <t>AIP</t>
  </si>
  <si>
    <t>PTPRCAP</t>
  </si>
  <si>
    <t>RAD9A</t>
  </si>
  <si>
    <t>GRK2</t>
  </si>
  <si>
    <t>RCE1</t>
  </si>
  <si>
    <t>BRMS1</t>
  </si>
  <si>
    <t>RAB1B</t>
  </si>
  <si>
    <t>SF3B2</t>
  </si>
  <si>
    <t>SART1</t>
  </si>
  <si>
    <t>CFL1</t>
  </si>
  <si>
    <t>KAT5</t>
  </si>
  <si>
    <t>RELA</t>
  </si>
  <si>
    <t>PCNX3</t>
  </si>
  <si>
    <t>SCYL1</t>
  </si>
  <si>
    <t>LTBP3</t>
  </si>
  <si>
    <t>EHBP1L1</t>
  </si>
  <si>
    <t>FRMD8</t>
  </si>
  <si>
    <t>SLC25A45</t>
  </si>
  <si>
    <t>TIGD3</t>
  </si>
  <si>
    <t>DPF2</t>
  </si>
  <si>
    <t>CDC42EP2</t>
  </si>
  <si>
    <t>CAPN1</t>
  </si>
  <si>
    <t>MRPL49</t>
  </si>
  <si>
    <t>VPS51</t>
  </si>
  <si>
    <t>PPP2R5B</t>
  </si>
  <si>
    <t>EHD1</t>
  </si>
  <si>
    <t>MEN1</t>
  </si>
  <si>
    <t>PYGM</t>
  </si>
  <si>
    <t>ESRRA</t>
  </si>
  <si>
    <t>PLCB3</t>
  </si>
  <si>
    <t>FERMT3</t>
  </si>
  <si>
    <t>MARK2</t>
  </si>
  <si>
    <t>MTA2</t>
  </si>
  <si>
    <t>EEF1G</t>
  </si>
  <si>
    <t>INCENP</t>
  </si>
  <si>
    <t>CPSF7</t>
  </si>
  <si>
    <t>DDB1</t>
  </si>
  <si>
    <t>PRPF19</t>
  </si>
  <si>
    <t>TMEM109</t>
  </si>
  <si>
    <t>MRPL16</t>
  </si>
  <si>
    <t>PATL1</t>
  </si>
  <si>
    <t>TMX2</t>
  </si>
  <si>
    <t>MED19</t>
  </si>
  <si>
    <t>ZDHHC5</t>
  </si>
  <si>
    <t>NUP160</t>
  </si>
  <si>
    <t>CELF1</t>
  </si>
  <si>
    <t>SPI1</t>
  </si>
  <si>
    <t>SLC39A13</t>
  </si>
  <si>
    <t>NR1H3</t>
  </si>
  <si>
    <t>ACP2</t>
  </si>
  <si>
    <t>PACSIN3</t>
  </si>
  <si>
    <t>ARFGAP2</t>
  </si>
  <si>
    <t>LRP4</t>
  </si>
  <si>
    <t>CKAP5</t>
  </si>
  <si>
    <t>ARHGAP1</t>
  </si>
  <si>
    <t>ATG13</t>
  </si>
  <si>
    <t>AMBRA1</t>
  </si>
  <si>
    <t>CREB3L1</t>
  </si>
  <si>
    <t>PEX16</t>
  </si>
  <si>
    <t>MAPK8IP1</t>
  </si>
  <si>
    <t>TTC17</t>
  </si>
  <si>
    <t>TRIM44</t>
  </si>
  <si>
    <t>CD44</t>
  </si>
  <si>
    <t>ABTB2</t>
  </si>
  <si>
    <t>NAT10</t>
  </si>
  <si>
    <t>CAPRIN1</t>
  </si>
  <si>
    <t>FBXO3</t>
  </si>
  <si>
    <t>HIPK3</t>
  </si>
  <si>
    <t>EIF3M</t>
  </si>
  <si>
    <t>MPPED2</t>
  </si>
  <si>
    <t>TMEM86A</t>
  </si>
  <si>
    <t>COPB1</t>
  </si>
  <si>
    <t>BTBD10</t>
  </si>
  <si>
    <t>ARNTL</t>
  </si>
  <si>
    <t>TEAD1</t>
  </si>
  <si>
    <t>EIF4G2</t>
  </si>
  <si>
    <t>CTR9</t>
  </si>
  <si>
    <t>SWAP70</t>
  </si>
  <si>
    <t>WEE1</t>
  </si>
  <si>
    <t>MED16</t>
  </si>
  <si>
    <t>R3HDM4</t>
  </si>
  <si>
    <t>WDR18</t>
  </si>
  <si>
    <t>PWWP3A</t>
  </si>
  <si>
    <t>DAZAP1</t>
  </si>
  <si>
    <t>STK11</t>
  </si>
  <si>
    <t>MBD3</t>
  </si>
  <si>
    <t>TCF3</t>
  </si>
  <si>
    <t>CSNK1G2</t>
  </si>
  <si>
    <t>SCAMP4</t>
  </si>
  <si>
    <t>MKNK2</t>
  </si>
  <si>
    <t>DOT1L</t>
  </si>
  <si>
    <t>LSM7</t>
  </si>
  <si>
    <t>SPPL2B</t>
  </si>
  <si>
    <t>SGTA</t>
  </si>
  <si>
    <t>THOP1</t>
  </si>
  <si>
    <t>GNA15</t>
  </si>
  <si>
    <t>NCLN</t>
  </si>
  <si>
    <t>DOHH</t>
  </si>
  <si>
    <t>FZR1</t>
  </si>
  <si>
    <t>PIP5K1C</t>
  </si>
  <si>
    <t>APBA3</t>
  </si>
  <si>
    <t>SIRT6</t>
  </si>
  <si>
    <t>YJU2</t>
  </si>
  <si>
    <t>SH3GL1</t>
  </si>
  <si>
    <t>UBXN6</t>
  </si>
  <si>
    <t>HDGFL2</t>
  </si>
  <si>
    <t>SAFB</t>
  </si>
  <si>
    <t>SAFB2</t>
  </si>
  <si>
    <t>RANBP3</t>
  </si>
  <si>
    <t>MLLT1</t>
  </si>
  <si>
    <t>KHSRP</t>
  </si>
  <si>
    <t>GTF2F1</t>
  </si>
  <si>
    <t>C3</t>
  </si>
  <si>
    <t>VAV1</t>
  </si>
  <si>
    <t>TRIP10</t>
  </si>
  <si>
    <t>MCOLN1</t>
  </si>
  <si>
    <t>XAB2</t>
  </si>
  <si>
    <t>MAP2K7</t>
  </si>
  <si>
    <t>SNAPC2</t>
  </si>
  <si>
    <t>TIMM44</t>
  </si>
  <si>
    <t>ELAVL1</t>
  </si>
  <si>
    <t>FBN3</t>
  </si>
  <si>
    <t>CERS4</t>
  </si>
  <si>
    <t>HNRNPM</t>
  </si>
  <si>
    <t>MYO1F</t>
  </si>
  <si>
    <t>CNN1</t>
  </si>
  <si>
    <t>PRKCSH</t>
  </si>
  <si>
    <t>SMARCA4</t>
  </si>
  <si>
    <t>DNM2</t>
  </si>
  <si>
    <t>CARM1</t>
  </si>
  <si>
    <t>QTRT1</t>
  </si>
  <si>
    <t>ILF3</t>
  </si>
  <si>
    <t>KRI1</t>
  </si>
  <si>
    <t>ATG4D</t>
  </si>
  <si>
    <t>CDC37</t>
  </si>
  <si>
    <t>MRPL4</t>
  </si>
  <si>
    <t>S1PR2</t>
  </si>
  <si>
    <t>DNMT1</t>
  </si>
  <si>
    <t>EIF3G</t>
  </si>
  <si>
    <t>COL5A3</t>
  </si>
  <si>
    <t>WDR83</t>
  </si>
  <si>
    <t>TNPO2</t>
  </si>
  <si>
    <t>TRIR</t>
  </si>
  <si>
    <t>GCDH</t>
  </si>
  <si>
    <t>TRMT1</t>
  </si>
  <si>
    <t>FARSA</t>
  </si>
  <si>
    <t>RAD23A</t>
  </si>
  <si>
    <t>NACC1</t>
  </si>
  <si>
    <t>CCDC130</t>
  </si>
  <si>
    <t>C19orf53</t>
  </si>
  <si>
    <t>CC2D1A</t>
  </si>
  <si>
    <t>DCAF15</t>
  </si>
  <si>
    <t>RFX1</t>
  </si>
  <si>
    <t>PRKACA</t>
  </si>
  <si>
    <t>DDX39A</t>
  </si>
  <si>
    <t>PKN1</t>
  </si>
  <si>
    <t>DNAJB1</t>
  </si>
  <si>
    <t>ILVBL</t>
  </si>
  <si>
    <t>AKAP8L</t>
  </si>
  <si>
    <t>AP1M1</t>
  </si>
  <si>
    <t>EPS15L1</t>
  </si>
  <si>
    <t>C19orf44</t>
  </si>
  <si>
    <t>CHERP</t>
  </si>
  <si>
    <t>SIN3B</t>
  </si>
  <si>
    <t>MYO9B</t>
  </si>
  <si>
    <t>COLGALT1</t>
  </si>
  <si>
    <t>MAP1S</t>
  </si>
  <si>
    <t>JAK3</t>
  </si>
  <si>
    <t>ARRDC2</t>
  </si>
  <si>
    <t>MAST3</t>
  </si>
  <si>
    <t>RAB3A</t>
  </si>
  <si>
    <t>FKBP8</t>
  </si>
  <si>
    <t>CRTC1</t>
  </si>
  <si>
    <t>SLC25A42</t>
  </si>
  <si>
    <t>ATP13A1</t>
  </si>
  <si>
    <t>GATAD2A</t>
  </si>
  <si>
    <t>NLRP3</t>
  </si>
  <si>
    <t>JMJD4</t>
  </si>
  <si>
    <t>SNAP47</t>
  </si>
  <si>
    <t>IBA57</t>
  </si>
  <si>
    <t>ARF1</t>
  </si>
  <si>
    <t>MIER2</t>
  </si>
  <si>
    <t>SQSTM1</t>
  </si>
  <si>
    <t>HNRNPH1</t>
  </si>
  <si>
    <t>RUFY1</t>
  </si>
  <si>
    <t>COL23A1</t>
  </si>
  <si>
    <t>RMND5B</t>
  </si>
  <si>
    <t>B4GALT7</t>
  </si>
  <si>
    <t>TMED9</t>
  </si>
  <si>
    <t>FAM193B</t>
  </si>
  <si>
    <t>LMAN2</t>
  </si>
  <si>
    <t>NSD1</t>
  </si>
  <si>
    <t>UNC5A</t>
  </si>
  <si>
    <t>RNF44</t>
  </si>
  <si>
    <t>FAF2</t>
  </si>
  <si>
    <t>CLTB</t>
  </si>
  <si>
    <t>SIMC1</t>
  </si>
  <si>
    <t>UTP15</t>
  </si>
  <si>
    <t>BTF3</t>
  </si>
  <si>
    <t>GFM2</t>
  </si>
  <si>
    <t>HMGCR</t>
  </si>
  <si>
    <t>CERT1</t>
  </si>
  <si>
    <t>POLK</t>
  </si>
  <si>
    <t>TENT2</t>
  </si>
  <si>
    <t>ZCCHC9</t>
  </si>
  <si>
    <t>RFESD</t>
  </si>
  <si>
    <t>TMEM161B</t>
  </si>
  <si>
    <t>NR2F1</t>
  </si>
  <si>
    <t>CAST</t>
  </si>
  <si>
    <t>CHD1</t>
  </si>
  <si>
    <t>PGGT1B</t>
  </si>
  <si>
    <t>LVRN</t>
  </si>
  <si>
    <t>CEP120</t>
  </si>
  <si>
    <t>KIF3A</t>
  </si>
  <si>
    <t>SHROOM1</t>
  </si>
  <si>
    <t>UQCRQ</t>
  </si>
  <si>
    <t>AFF4</t>
  </si>
  <si>
    <t>HSPA4</t>
  </si>
  <si>
    <t>PPP2CA</t>
  </si>
  <si>
    <t>SEC24A</t>
  </si>
  <si>
    <t>SAR1B</t>
  </si>
  <si>
    <t>H2AFY</t>
  </si>
  <si>
    <t>BRD8</t>
  </si>
  <si>
    <t>ETF1</t>
  </si>
  <si>
    <t>HSPA9</t>
  </si>
  <si>
    <t>CTNNA1</t>
  </si>
  <si>
    <t>DNAJC18</t>
  </si>
  <si>
    <t>ANKHD1</t>
  </si>
  <si>
    <t>IK</t>
  </si>
  <si>
    <t>HARS</t>
  </si>
  <si>
    <t>HARS2</t>
  </si>
  <si>
    <t>DIAPH1</t>
  </si>
  <si>
    <t>HDAC3</t>
  </si>
  <si>
    <t>RNF14</t>
  </si>
  <si>
    <t>DELE1</t>
  </si>
  <si>
    <t>NR3C1</t>
  </si>
  <si>
    <t>LARS</t>
  </si>
  <si>
    <t>TCERG1</t>
  </si>
  <si>
    <t>FBXO38</t>
  </si>
  <si>
    <t>GRPEL2</t>
  </si>
  <si>
    <t>IL17B</t>
  </si>
  <si>
    <t>CSNK1A1</t>
  </si>
  <si>
    <t>HMGXB3</t>
  </si>
  <si>
    <t>CAMK2A</t>
  </si>
  <si>
    <t>ARSI</t>
  </si>
  <si>
    <t>TCOF1</t>
  </si>
  <si>
    <t>RIC8A</t>
  </si>
  <si>
    <t>SIRT3</t>
  </si>
  <si>
    <t>PSMD13</t>
  </si>
  <si>
    <t>TRIM66</t>
  </si>
  <si>
    <t>ST5</t>
  </si>
  <si>
    <t>TMEM41B</t>
  </si>
  <si>
    <t>RIC3</t>
  </si>
  <si>
    <t>TRIM3</t>
  </si>
  <si>
    <t>SMPD1</t>
  </si>
  <si>
    <t>APBB1</t>
  </si>
  <si>
    <t>C11orf42</t>
  </si>
  <si>
    <t>HBB</t>
  </si>
  <si>
    <t>TRIM68</t>
  </si>
  <si>
    <t>NUP98</t>
  </si>
  <si>
    <t>CHRNA10</t>
  </si>
  <si>
    <t>RNF121</t>
  </si>
  <si>
    <t>LAMTOR1</t>
  </si>
  <si>
    <t>INPPL1</t>
  </si>
  <si>
    <t>ATG16L2</t>
  </si>
  <si>
    <t>RELT</t>
  </si>
  <si>
    <t>RAB6A</t>
  </si>
  <si>
    <t>MRPL48</t>
  </si>
  <si>
    <t>COA4</t>
  </si>
  <si>
    <t>UCP2</t>
  </si>
  <si>
    <t>C2CD3</t>
  </si>
  <si>
    <t>SPCS2</t>
  </si>
  <si>
    <t>ARRB1</t>
  </si>
  <si>
    <t>RPS3</t>
  </si>
  <si>
    <t>EMSY</t>
  </si>
  <si>
    <t>LRRC32</t>
  </si>
  <si>
    <t>MYO7A</t>
  </si>
  <si>
    <t>RSF1</t>
  </si>
  <si>
    <t>PCF11</t>
  </si>
  <si>
    <t>ANKRD42</t>
  </si>
  <si>
    <t>CREBZF</t>
  </si>
  <si>
    <t>SYTL2</t>
  </si>
  <si>
    <t>EED</t>
  </si>
  <si>
    <t>PRSS23</t>
  </si>
  <si>
    <t>NOX4</t>
  </si>
  <si>
    <t>CHORDC1</t>
  </si>
  <si>
    <t>CEP295</t>
  </si>
  <si>
    <t>MRE11</t>
  </si>
  <si>
    <t>AMOTL1</t>
  </si>
  <si>
    <t>FAM76B</t>
  </si>
  <si>
    <t>KBTBD3</t>
  </si>
  <si>
    <t>C11orf65</t>
  </si>
  <si>
    <t>RDX</t>
  </si>
  <si>
    <t>ZC3H12C</t>
  </si>
  <si>
    <t>NKAPD1</t>
  </si>
  <si>
    <t>NCAM1</t>
  </si>
  <si>
    <t>DRD2</t>
  </si>
  <si>
    <t>ZW10</t>
  </si>
  <si>
    <t>REXO2</t>
  </si>
  <si>
    <t>BUD13</t>
  </si>
  <si>
    <t>ZPR1</t>
  </si>
  <si>
    <t>TAGLN</t>
  </si>
  <si>
    <t>SIDT2</t>
  </si>
  <si>
    <t>RNF214</t>
  </si>
  <si>
    <t>BACE1</t>
  </si>
  <si>
    <t>CEP164</t>
  </si>
  <si>
    <t>DDX6</t>
  </si>
  <si>
    <t>HYOU1</t>
  </si>
  <si>
    <t>VPS11</t>
  </si>
  <si>
    <t>C2CD2L</t>
  </si>
  <si>
    <t>ABCG4</t>
  </si>
  <si>
    <t>ARHGEF12</t>
  </si>
  <si>
    <t>UBASH3B</t>
  </si>
  <si>
    <t>HSPA8</t>
  </si>
  <si>
    <t>ZNF202</t>
  </si>
  <si>
    <t>PKNOX2</t>
  </si>
  <si>
    <t>PUS3</t>
  </si>
  <si>
    <t>RPUSD4</t>
  </si>
  <si>
    <t>NFRKB</t>
  </si>
  <si>
    <t>APLP2</t>
  </si>
  <si>
    <t>ZBTB44</t>
  </si>
  <si>
    <t>ADAMTS8</t>
  </si>
  <si>
    <t>ADAMTS15</t>
  </si>
  <si>
    <t>SNX19</t>
  </si>
  <si>
    <t>NTM</t>
  </si>
  <si>
    <t>FMO4</t>
  </si>
  <si>
    <t>ATP2B4</t>
  </si>
  <si>
    <t>PPP1R15B</t>
  </si>
  <si>
    <t>MDM4</t>
  </si>
  <si>
    <t>DSTYK</t>
  </si>
  <si>
    <t>TMCC2</t>
  </si>
  <si>
    <t>RBBP5</t>
  </si>
  <si>
    <t>CDK18</t>
  </si>
  <si>
    <t>STEAP4</t>
  </si>
  <si>
    <t>MTERF1</t>
  </si>
  <si>
    <t>ASB4</t>
  </si>
  <si>
    <t>PDK4</t>
  </si>
  <si>
    <t>DYNC1I1</t>
  </si>
  <si>
    <t>FAM126A</t>
  </si>
  <si>
    <t>DMTF1</t>
  </si>
  <si>
    <t>FGL2</t>
  </si>
  <si>
    <t>PSMC2</t>
  </si>
  <si>
    <t>NAMPT</t>
  </si>
  <si>
    <t>NRCAM</t>
  </si>
  <si>
    <t>PNPLA8</t>
  </si>
  <si>
    <t>CUL1</t>
  </si>
  <si>
    <t>TPK1</t>
  </si>
  <si>
    <t>PRRC2C</t>
  </si>
  <si>
    <t>EEF1AKNMT</t>
  </si>
  <si>
    <t>RC3H1</t>
  </si>
  <si>
    <t>CACYBP</t>
  </si>
  <si>
    <t>COP1</t>
  </si>
  <si>
    <t>FAM20B</t>
  </si>
  <si>
    <t>TOR3A</t>
  </si>
  <si>
    <t>STX6</t>
  </si>
  <si>
    <t>LAMC1</t>
  </si>
  <si>
    <t>LAMC2</t>
  </si>
  <si>
    <t>NMNAT2</t>
  </si>
  <si>
    <t>SMG7</t>
  </si>
  <si>
    <t>NCF2</t>
  </si>
  <si>
    <t>EDEM3</t>
  </si>
  <si>
    <t>SWT1</t>
  </si>
  <si>
    <t>TPR</t>
  </si>
  <si>
    <t>PTPN14</t>
  </si>
  <si>
    <t>RPS6KC1</t>
  </si>
  <si>
    <t>FLVCR1</t>
  </si>
  <si>
    <t>PACC1</t>
  </si>
  <si>
    <t>PPP2R5A</t>
  </si>
  <si>
    <t>LPGAT1</t>
  </si>
  <si>
    <t>UTP25</t>
  </si>
  <si>
    <t>C1orf74</t>
  </si>
  <si>
    <t>HSD11B1</t>
  </si>
  <si>
    <t>GRB10</t>
  </si>
  <si>
    <t>DYRK3</t>
  </si>
  <si>
    <t>MAPKAPK2</t>
  </si>
  <si>
    <t>GTDC1</t>
  </si>
  <si>
    <t>UBXN4</t>
  </si>
  <si>
    <t>R3HDM1</t>
  </si>
  <si>
    <t>RAB3GAP1</t>
  </si>
  <si>
    <t>ACTR3</t>
  </si>
  <si>
    <t>DDX18</t>
  </si>
  <si>
    <t>CCDC93</t>
  </si>
  <si>
    <t>ERCC3</t>
  </si>
  <si>
    <t>NIFK</t>
  </si>
  <si>
    <t>GLI2</t>
  </si>
  <si>
    <t>IMP4</t>
  </si>
  <si>
    <t>TMEM177</t>
  </si>
  <si>
    <t>WDR17</t>
  </si>
  <si>
    <t>RWDD4</t>
  </si>
  <si>
    <t>TRAPPC11</t>
  </si>
  <si>
    <t>ACSL1</t>
  </si>
  <si>
    <t>ANKRD37</t>
  </si>
  <si>
    <t>NSD3</t>
  </si>
  <si>
    <t>WRN</t>
  </si>
  <si>
    <t>PPP2CB</t>
  </si>
  <si>
    <t>RBPMS</t>
  </si>
  <si>
    <t>TNKS</t>
  </si>
  <si>
    <t>HERC2</t>
  </si>
  <si>
    <t>UGGT1</t>
  </si>
  <si>
    <t>SAP130</t>
  </si>
  <si>
    <t>SFT2D3</t>
  </si>
  <si>
    <t>FMNL2</t>
  </si>
  <si>
    <t>ACVR1</t>
  </si>
  <si>
    <t>PKP4</t>
  </si>
  <si>
    <t>X7.Mar</t>
  </si>
  <si>
    <t>DHRS9</t>
  </si>
  <si>
    <t>KLHL41</t>
  </si>
  <si>
    <t>FASTKD1</t>
  </si>
  <si>
    <t>GORASP2</t>
  </si>
  <si>
    <t>DYNC1I2</t>
  </si>
  <si>
    <t>PDK1</t>
  </si>
  <si>
    <t>MAP3K20</t>
  </si>
  <si>
    <t>LNPK</t>
  </si>
  <si>
    <t>HOXD9</t>
  </si>
  <si>
    <t>HOXD1</t>
  </si>
  <si>
    <t>NCKAP1</t>
  </si>
  <si>
    <t>ZC3H15</t>
  </si>
  <si>
    <t>ITGAV</t>
  </si>
  <si>
    <t>TFPI</t>
  </si>
  <si>
    <t>HIBCH</t>
  </si>
  <si>
    <t>MFSD6</t>
  </si>
  <si>
    <t>GLS</t>
  </si>
  <si>
    <t>STAT1</t>
  </si>
  <si>
    <t>STK17B</t>
  </si>
  <si>
    <t>GTF3C3</t>
  </si>
  <si>
    <t>SF3B1</t>
  </si>
  <si>
    <t>COQ10B</t>
  </si>
  <si>
    <t>HSPD1</t>
  </si>
  <si>
    <t>SPATS2L</t>
  </si>
  <si>
    <t>BZW1</t>
  </si>
  <si>
    <t>ORC2</t>
  </si>
  <si>
    <t>ALS2</t>
  </si>
  <si>
    <t>BMPR2</t>
  </si>
  <si>
    <t>WDR12</t>
  </si>
  <si>
    <t>INO80D</t>
  </si>
  <si>
    <t>ATF1</t>
  </si>
  <si>
    <t>FZD5</t>
  </si>
  <si>
    <t>PIKFYVE</t>
  </si>
  <si>
    <t>AAMP</t>
  </si>
  <si>
    <t>CNOT9</t>
  </si>
  <si>
    <t>USP37</t>
  </si>
  <si>
    <t>RNF25</t>
  </si>
  <si>
    <t>NHEJ1</t>
  </si>
  <si>
    <t>CNPPD1</t>
  </si>
  <si>
    <t>RETREG2</t>
  </si>
  <si>
    <t>ABCB6</t>
  </si>
  <si>
    <t>ANKZF1</t>
  </si>
  <si>
    <t>DNPEP</t>
  </si>
  <si>
    <t>MRPL44</t>
  </si>
  <si>
    <t>CUL3</t>
  </si>
  <si>
    <t>DOCK10</t>
  </si>
  <si>
    <t>AGFG1</t>
  </si>
  <si>
    <t>CAB39</t>
  </si>
  <si>
    <t>PSMD1</t>
  </si>
  <si>
    <t>NCL</t>
  </si>
  <si>
    <t>PRSS56</t>
  </si>
  <si>
    <t>EFHD1</t>
  </si>
  <si>
    <t>GIGYF2</t>
  </si>
  <si>
    <t>INPP5D</t>
  </si>
  <si>
    <t>ATG16L1</t>
  </si>
  <si>
    <t>USP40</t>
  </si>
  <si>
    <t>AGAP1</t>
  </si>
  <si>
    <t>ACKR3</t>
  </si>
  <si>
    <t>COPS8</t>
  </si>
  <si>
    <t>LRRFIP1</t>
  </si>
  <si>
    <t>SCLY</t>
  </si>
  <si>
    <t>ILKAP</t>
  </si>
  <si>
    <t>ASB1</t>
  </si>
  <si>
    <t>MAD2L1BP</t>
  </si>
  <si>
    <t>GPC1</t>
  </si>
  <si>
    <t>FARP2</t>
  </si>
  <si>
    <t>THAP4</t>
  </si>
  <si>
    <t>NEB</t>
  </si>
  <si>
    <t>STAM2</t>
  </si>
  <si>
    <t>UBE3C</t>
  </si>
  <si>
    <t>RHEB</t>
  </si>
  <si>
    <t>SMARCD3</t>
  </si>
  <si>
    <t>CHPF2</t>
  </si>
  <si>
    <t>NUB1</t>
  </si>
  <si>
    <t>TMEM176A</t>
  </si>
  <si>
    <t>NOS3</t>
  </si>
  <si>
    <t>ZYX</t>
  </si>
  <si>
    <t>SSBP1</t>
  </si>
  <si>
    <t>BRAF</t>
  </si>
  <si>
    <t>ADCK2</t>
  </si>
  <si>
    <t>MKRN1</t>
  </si>
  <si>
    <t>KDM7A</t>
  </si>
  <si>
    <t>FMC1.LUC7L2</t>
  </si>
  <si>
    <t>UBN2</t>
  </si>
  <si>
    <t>TTC26</t>
  </si>
  <si>
    <t>KIAA1549</t>
  </si>
  <si>
    <t>TRIM24</t>
  </si>
  <si>
    <t>WDR91</t>
  </si>
  <si>
    <t>EXOC4</t>
  </si>
  <si>
    <t>MKLN1</t>
  </si>
  <si>
    <t>CEP41</t>
  </si>
  <si>
    <t>UBE2H</t>
  </si>
  <si>
    <t>NRF1</t>
  </si>
  <si>
    <t>AHCYL2</t>
  </si>
  <si>
    <t>TNPO3</t>
  </si>
  <si>
    <t>IRF5</t>
  </si>
  <si>
    <t>ATP6V1F</t>
  </si>
  <si>
    <t>IMPDH1</t>
  </si>
  <si>
    <t>SND1</t>
  </si>
  <si>
    <t>WASL</t>
  </si>
  <si>
    <t>ST7</t>
  </si>
  <si>
    <t>ANLN</t>
  </si>
  <si>
    <t>ADCYAP1R1</t>
  </si>
  <si>
    <t>GARS</t>
  </si>
  <si>
    <t>PLEKHA8</t>
  </si>
  <si>
    <t>WIPF3</t>
  </si>
  <si>
    <t>DBNL</t>
  </si>
  <si>
    <t>ADCY1</t>
  </si>
  <si>
    <t>TBRG4</t>
  </si>
  <si>
    <t>MYO1G</t>
  </si>
  <si>
    <t>OGDH</t>
  </si>
  <si>
    <t>TMED4</t>
  </si>
  <si>
    <t>DDX56</t>
  </si>
  <si>
    <t>NUDCD3</t>
  </si>
  <si>
    <t>YKT6</t>
  </si>
  <si>
    <t>AEBP1</t>
  </si>
  <si>
    <t>C7orf25</t>
  </si>
  <si>
    <t>CDK13</t>
  </si>
  <si>
    <t>VPS41</t>
  </si>
  <si>
    <t>ZNF282</t>
  </si>
  <si>
    <t>ZNF777</t>
  </si>
  <si>
    <t>TRIO</t>
  </si>
  <si>
    <t>OTULINL</t>
  </si>
  <si>
    <t>ZNF622</t>
  </si>
  <si>
    <t>TARS</t>
  </si>
  <si>
    <t>BRIX1</t>
  </si>
  <si>
    <t>LMBRD2</t>
  </si>
  <si>
    <t>NIPBL</t>
  </si>
  <si>
    <t>LIFR</t>
  </si>
  <si>
    <t>RICTOR</t>
  </si>
  <si>
    <t>GHR</t>
  </si>
  <si>
    <t>PELO</t>
  </si>
  <si>
    <t>NDUFS4</t>
  </si>
  <si>
    <t>GZMK</t>
  </si>
  <si>
    <t>DHX29</t>
  </si>
  <si>
    <t>GPBP1</t>
  </si>
  <si>
    <t>PDE4D</t>
  </si>
  <si>
    <t>TRIM23</t>
  </si>
  <si>
    <t>CDK7</t>
  </si>
  <si>
    <t>BDP1</t>
  </si>
  <si>
    <t>MAP1B</t>
  </si>
  <si>
    <t>CPEB4</t>
  </si>
  <si>
    <t>BNIP1</t>
  </si>
  <si>
    <t>ERGIC1</t>
  </si>
  <si>
    <t>NPM1</t>
  </si>
  <si>
    <t>DOCK2</t>
  </si>
  <si>
    <t>PANK3</t>
  </si>
  <si>
    <t>SLU7</t>
  </si>
  <si>
    <t>CYFIP2</t>
  </si>
  <si>
    <t>CNOT8</t>
  </si>
  <si>
    <t>LARP1</t>
  </si>
  <si>
    <t>GM2A</t>
  </si>
  <si>
    <t>TNIP1</t>
  </si>
  <si>
    <t>X6.Mar</t>
  </si>
  <si>
    <t>MTRR</t>
  </si>
  <si>
    <t>TENT4A</t>
  </si>
  <si>
    <t>NSUN2</t>
  </si>
  <si>
    <t>CLPTM1L</t>
  </si>
  <si>
    <t>FOXK2</t>
  </si>
  <si>
    <t>NARF</t>
  </si>
  <si>
    <t>CYBC1</t>
  </si>
  <si>
    <t>TBCD</t>
  </si>
  <si>
    <t>METRNL</t>
  </si>
  <si>
    <t>RPTOR</t>
  </si>
  <si>
    <t>CHMP6</t>
  </si>
  <si>
    <t>EIF4A3</t>
  </si>
  <si>
    <t>TBC1D16</t>
  </si>
  <si>
    <t>CYTH1</t>
  </si>
  <si>
    <t>SEPTIN9</t>
  </si>
  <si>
    <t>SEC14L1</t>
  </si>
  <si>
    <t>SPHK1</t>
  </si>
  <si>
    <t>RNF157</t>
  </si>
  <si>
    <t>SRP68</t>
  </si>
  <si>
    <t>ACOX1</t>
  </si>
  <si>
    <t>UNK</t>
  </si>
  <si>
    <t>H3F3B</t>
  </si>
  <si>
    <t>SAP30BP</t>
  </si>
  <si>
    <t>GRB2</t>
  </si>
  <si>
    <t>NUP85</t>
  </si>
  <si>
    <t>JPT1</t>
  </si>
  <si>
    <t>ARMC7</t>
  </si>
  <si>
    <t>SLC9A3R1</t>
  </si>
  <si>
    <t>CD300LB</t>
  </si>
  <si>
    <t>COG1</t>
  </si>
  <si>
    <t>PRKAR1A</t>
  </si>
  <si>
    <t>WIPI1</t>
  </si>
  <si>
    <t>ARSG</t>
  </si>
  <si>
    <t>SLC16A6</t>
  </si>
  <si>
    <t>PRKCA</t>
  </si>
  <si>
    <t>PSMD12</t>
  </si>
  <si>
    <t>NOL11</t>
  </si>
  <si>
    <t>TEX2</t>
  </si>
  <si>
    <t>SCN4A</t>
  </si>
  <si>
    <t>PSMC5</t>
  </si>
  <si>
    <t>DDX42</t>
  </si>
  <si>
    <t>TLK2</t>
  </si>
  <si>
    <t>ITGB3</t>
  </si>
  <si>
    <t>CDC27</t>
  </si>
  <si>
    <t>MAPT</t>
  </si>
  <si>
    <t>MAP3K14</t>
  </si>
  <si>
    <t>FMNL1</t>
  </si>
  <si>
    <t>HEXIM1</t>
  </si>
  <si>
    <t>NMT1</t>
  </si>
  <si>
    <t>EFTUD2</t>
  </si>
  <si>
    <t>GRN</t>
  </si>
  <si>
    <t>UBTF</t>
  </si>
  <si>
    <t>ATXN7L3</t>
  </si>
  <si>
    <t>G6PC3</t>
  </si>
  <si>
    <t>HDAC5</t>
  </si>
  <si>
    <t>TMEM101</t>
  </si>
  <si>
    <t>DHX8</t>
  </si>
  <si>
    <t>EZH1</t>
  </si>
  <si>
    <t>PSME3</t>
  </si>
  <si>
    <t>BECN1</t>
  </si>
  <si>
    <t>RETREG3</t>
  </si>
  <si>
    <t>MLX</t>
  </si>
  <si>
    <t>STAT3</t>
  </si>
  <si>
    <t>HCRT</t>
  </si>
  <si>
    <t>KAT2A</t>
  </si>
  <si>
    <t>ACLY</t>
  </si>
  <si>
    <t>EIF1</t>
  </si>
  <si>
    <t>RARA</t>
  </si>
  <si>
    <t>MSL1</t>
  </si>
  <si>
    <t>CASC3</t>
  </si>
  <si>
    <t>WIPF2</t>
  </si>
  <si>
    <t>PSMD3</t>
  </si>
  <si>
    <t>TCAP</t>
  </si>
  <si>
    <t>CDK12</t>
  </si>
  <si>
    <t>MED1</t>
  </si>
  <si>
    <t>RPL19</t>
  </si>
  <si>
    <t>NPEPPS</t>
  </si>
  <si>
    <t>KPNB1</t>
  </si>
  <si>
    <t>NFE2L1</t>
  </si>
  <si>
    <t>COPZ2</t>
  </si>
  <si>
    <t>HOXB7</t>
  </si>
  <si>
    <t>HOXB6</t>
  </si>
  <si>
    <t>CALCOCO2</t>
  </si>
  <si>
    <t>PHB</t>
  </si>
  <si>
    <t>KAT7</t>
  </si>
  <si>
    <t>PPP1R9B</t>
  </si>
  <si>
    <t>UTP18</t>
  </si>
  <si>
    <t>TOM1L1</t>
  </si>
  <si>
    <t>VEZF1</t>
  </si>
  <si>
    <t>MTMR4</t>
  </si>
  <si>
    <t>MED13</t>
  </si>
  <si>
    <t>BCAS3</t>
  </si>
  <si>
    <t>GGNBP2</t>
  </si>
  <si>
    <t>DHRS11</t>
  </si>
  <si>
    <t>AATF</t>
  </si>
  <si>
    <t>CCL3L1</t>
  </si>
  <si>
    <t>CCL5</t>
  </si>
  <si>
    <t>TAF15</t>
  </si>
  <si>
    <t>AP2B1</t>
  </si>
  <si>
    <t>UNC45B</t>
  </si>
  <si>
    <t>PSMD11</t>
  </si>
  <si>
    <t>ZNF207</t>
  </si>
  <si>
    <t>RNF135</t>
  </si>
  <si>
    <t>ADAP2</t>
  </si>
  <si>
    <t>NF1</t>
  </si>
  <si>
    <t>KSR1</t>
  </si>
  <si>
    <t>KIAA0100</t>
  </si>
  <si>
    <t>SUPT6H</t>
  </si>
  <si>
    <t>ERAL1</t>
  </si>
  <si>
    <t>FLOT2</t>
  </si>
  <si>
    <t>PHF12</t>
  </si>
  <si>
    <t>NUFIP2</t>
  </si>
  <si>
    <t>TAOK1</t>
  </si>
  <si>
    <t>ANKRD13B</t>
  </si>
  <si>
    <t>BLMH</t>
  </si>
  <si>
    <t>CPD</t>
  </si>
  <si>
    <t>ABR</t>
  </si>
  <si>
    <t>MRM3</t>
  </si>
  <si>
    <t>GEMIN4</t>
  </si>
  <si>
    <t>VPS53</t>
  </si>
  <si>
    <t>PRPF8</t>
  </si>
  <si>
    <t>SMYD4</t>
  </si>
  <si>
    <t>SMG6</t>
  </si>
  <si>
    <t>METTL16</t>
  </si>
  <si>
    <t>CLUH</t>
  </si>
  <si>
    <t>PAFAH1B1</t>
  </si>
  <si>
    <t>CTNS</t>
  </si>
  <si>
    <t>NCBP3</t>
  </si>
  <si>
    <t>CAMKK1</t>
  </si>
  <si>
    <t>MYBBP1A</t>
  </si>
  <si>
    <t>PITPNM3</t>
  </si>
  <si>
    <t>RABEP1</t>
  </si>
  <si>
    <t>KIF1C</t>
  </si>
  <si>
    <t>CAMTA2</t>
  </si>
  <si>
    <t>PFN1</t>
  </si>
  <si>
    <t>ARRB2</t>
  </si>
  <si>
    <t>MED11</t>
  </si>
  <si>
    <t>ALOX15</t>
  </si>
  <si>
    <t>PELP1</t>
  </si>
  <si>
    <t>SLC16A11</t>
  </si>
  <si>
    <t>RNASEK</t>
  </si>
  <si>
    <t>CTDNEP1</t>
  </si>
  <si>
    <t>PHF23</t>
  </si>
  <si>
    <t>YBX2</t>
  </si>
  <si>
    <t>GPS2</t>
  </si>
  <si>
    <t>ACADVL</t>
  </si>
  <si>
    <t>WRAP53</t>
  </si>
  <si>
    <t>TP53</t>
  </si>
  <si>
    <t>FXR2</t>
  </si>
  <si>
    <t>MPDU1</t>
  </si>
  <si>
    <t>EIF4A1</t>
  </si>
  <si>
    <t>KDM6B</t>
  </si>
  <si>
    <t>PIK3R5</t>
  </si>
  <si>
    <t>NTN1</t>
  </si>
  <si>
    <t>SCO1</t>
  </si>
  <si>
    <t>ZNF18</t>
  </si>
  <si>
    <t>MAP2K4</t>
  </si>
  <si>
    <t>COX10</t>
  </si>
  <si>
    <t>UBB</t>
  </si>
  <si>
    <t>ALDH3A2</t>
  </si>
  <si>
    <t>ULK2</t>
  </si>
  <si>
    <t>SLC5A10</t>
  </si>
  <si>
    <t>MED9</t>
  </si>
  <si>
    <t>SOCS7</t>
  </si>
  <si>
    <t>ARHGAP23</t>
  </si>
  <si>
    <t>ND1</t>
  </si>
  <si>
    <t>ND2</t>
  </si>
  <si>
    <t>COX1</t>
  </si>
  <si>
    <t>COX2</t>
  </si>
  <si>
    <t>ATP8</t>
  </si>
  <si>
    <t>ATP6</t>
  </si>
  <si>
    <t>COX3</t>
  </si>
  <si>
    <t>ND3</t>
  </si>
  <si>
    <t>ND4</t>
  </si>
  <si>
    <t>CYTB</t>
  </si>
  <si>
    <t>SNORD46</t>
  </si>
  <si>
    <t>SNORD65</t>
  </si>
  <si>
    <t>SNORA29</t>
  </si>
  <si>
    <t>SNORA38</t>
  </si>
  <si>
    <t>ssc.mir.378.1</t>
  </si>
  <si>
    <t>SNORD43</t>
  </si>
  <si>
    <t>ssc.mir.29c</t>
  </si>
  <si>
    <t>SNORD105B</t>
  </si>
  <si>
    <t>KMT2C</t>
  </si>
  <si>
    <t>TAF6L</t>
  </si>
  <si>
    <t>EHD4</t>
  </si>
  <si>
    <t>PRDM2</t>
  </si>
  <si>
    <t>FAM160A1</t>
  </si>
  <si>
    <t>RABGAP1</t>
  </si>
  <si>
    <t>DUSP3</t>
  </si>
  <si>
    <t>KCNAB2</t>
  </si>
  <si>
    <t>CD3EAP</t>
  </si>
  <si>
    <t>TRIOBP</t>
  </si>
  <si>
    <t>SLC41A1</t>
  </si>
  <si>
    <t>DES</t>
  </si>
  <si>
    <t>SPOP</t>
  </si>
  <si>
    <t>CPSF3</t>
  </si>
  <si>
    <t>BRPF3</t>
  </si>
  <si>
    <t>FAM20C</t>
  </si>
  <si>
    <t>SCARA3</t>
  </si>
  <si>
    <t>PPME1</t>
  </si>
  <si>
    <t>KIF13A</t>
  </si>
  <si>
    <t>ELP2</t>
  </si>
  <si>
    <t>P4HA2</t>
  </si>
  <si>
    <t>PCGF6</t>
  </si>
  <si>
    <t>LYSMD1</t>
  </si>
  <si>
    <t>CSRP1</t>
  </si>
  <si>
    <t>UBQLN1</t>
  </si>
  <si>
    <t>SCAF4</t>
  </si>
  <si>
    <t>ASB8</t>
  </si>
  <si>
    <t>NRIP1</t>
  </si>
  <si>
    <t>BRWD1</t>
  </si>
  <si>
    <t>TRAF5</t>
  </si>
  <si>
    <t>EPG5</t>
  </si>
  <si>
    <t>FAM53C</t>
  </si>
  <si>
    <t>GRIPAP1</t>
  </si>
  <si>
    <t>GSPT1</t>
  </si>
  <si>
    <t>PFKM</t>
  </si>
  <si>
    <t>AP1S1</t>
  </si>
  <si>
    <t>RNF217</t>
  </si>
  <si>
    <t>CKS2</t>
  </si>
  <si>
    <t>POLR2K</t>
  </si>
  <si>
    <t>OSGIN2</t>
  </si>
  <si>
    <t>PIK3CB</t>
  </si>
  <si>
    <t>STK26</t>
  </si>
  <si>
    <t>CDA</t>
  </si>
  <si>
    <t>RNF216</t>
  </si>
  <si>
    <t>GCFC2</t>
  </si>
  <si>
    <t>GAK</t>
  </si>
  <si>
    <t>GJC1</t>
  </si>
  <si>
    <t>ALG3</t>
  </si>
  <si>
    <t>PAK4</t>
  </si>
  <si>
    <t>ZEB2</t>
  </si>
  <si>
    <t>TMX4</t>
  </si>
  <si>
    <t>CHD3</t>
  </si>
  <si>
    <t>DCTN4</t>
  </si>
  <si>
    <t>DFFB</t>
  </si>
  <si>
    <t>GPSM2</t>
  </si>
  <si>
    <t>ZBTB8A</t>
  </si>
  <si>
    <t>SNF8</t>
  </si>
  <si>
    <t>EME2</t>
  </si>
  <si>
    <t>CWC25</t>
  </si>
  <si>
    <t>CLDN9</t>
  </si>
  <si>
    <t>MMP25</t>
  </si>
  <si>
    <t>MESD</t>
  </si>
  <si>
    <t>DAPK2</t>
  </si>
  <si>
    <t>CHPF</t>
  </si>
  <si>
    <t>STIP1</t>
  </si>
  <si>
    <t>PPP1R8</t>
  </si>
  <si>
    <t>BRD7</t>
  </si>
  <si>
    <t>KLF9</t>
  </si>
  <si>
    <t>MAU2</t>
  </si>
  <si>
    <t>WBP2</t>
  </si>
  <si>
    <t>RRP1B</t>
  </si>
  <si>
    <t>KIF21B</t>
  </si>
  <si>
    <t>PTPN2</t>
  </si>
  <si>
    <t>MRPL35</t>
  </si>
  <si>
    <t>PRR5</t>
  </si>
  <si>
    <t>ZNF341</t>
  </si>
  <si>
    <t>ABHD17B</t>
  </si>
  <si>
    <t>RANBP10</t>
  </si>
  <si>
    <t>MYO1C</t>
  </si>
  <si>
    <t>RNF169</t>
  </si>
  <si>
    <t>RPS21</t>
  </si>
  <si>
    <t>TAPT1</t>
  </si>
  <si>
    <t>ERCC6L</t>
  </si>
  <si>
    <t>ATXN2L</t>
  </si>
  <si>
    <t>MDFIC</t>
  </si>
  <si>
    <t>ASH2L</t>
  </si>
  <si>
    <t>OTUD5</t>
  </si>
  <si>
    <t>RAC2</t>
  </si>
  <si>
    <t>SH3BP2</t>
  </si>
  <si>
    <t>PIAS4</t>
  </si>
  <si>
    <t>ZNF143</t>
  </si>
  <si>
    <t>CHTOP</t>
  </si>
  <si>
    <t>RPF1</t>
  </si>
  <si>
    <t>DIS3L2</t>
  </si>
  <si>
    <t>NUMB</t>
  </si>
  <si>
    <t>UOX</t>
  </si>
  <si>
    <t>TNFRSF1B</t>
  </si>
  <si>
    <t>SNRNP35</t>
  </si>
  <si>
    <t>MTX2</t>
  </si>
  <si>
    <t>TAF8</t>
  </si>
  <si>
    <t>NOP58</t>
  </si>
  <si>
    <t>BRD4</t>
  </si>
  <si>
    <t>CD9</t>
  </si>
  <si>
    <t>FOLR1</t>
  </si>
  <si>
    <t>PROSER2</t>
  </si>
  <si>
    <t>DEPP1</t>
  </si>
  <si>
    <t>C19orf25</t>
  </si>
  <si>
    <t>BDH2</t>
  </si>
  <si>
    <t>MAT2A</t>
  </si>
  <si>
    <t>BICRA</t>
  </si>
  <si>
    <t>SLC38A10</t>
  </si>
  <si>
    <t>PPFIA3</t>
  </si>
  <si>
    <t>ENO1</t>
  </si>
  <si>
    <t>TNFSF9</t>
  </si>
  <si>
    <t>SH2D3A</t>
  </si>
  <si>
    <t>SLC3A2</t>
  </si>
  <si>
    <t>TIRAP</t>
  </si>
  <si>
    <t>ZNF235</t>
  </si>
  <si>
    <t>PAF1</t>
  </si>
  <si>
    <t>WDR73</t>
  </si>
  <si>
    <t>NRBP1</t>
  </si>
  <si>
    <t>STK10</t>
  </si>
  <si>
    <t>UBR5</t>
  </si>
  <si>
    <t>CBLB</t>
  </si>
  <si>
    <t>AMPD3</t>
  </si>
  <si>
    <t>POLR2H</t>
  </si>
  <si>
    <t>ZNF644</t>
  </si>
  <si>
    <t>MARK4</t>
  </si>
  <si>
    <t>CALM3</t>
  </si>
  <si>
    <t>USP14</t>
  </si>
  <si>
    <t>FIBIN</t>
  </si>
  <si>
    <t>WWP2</t>
  </si>
  <si>
    <t>DCP1A</t>
  </si>
  <si>
    <t>CMTM8</t>
  </si>
  <si>
    <t>DENND5B</t>
  </si>
  <si>
    <t>PTGES2</t>
  </si>
  <si>
    <t>ZSCAN16</t>
  </si>
  <si>
    <t>ZFP1</t>
  </si>
  <si>
    <t>RINL</t>
  </si>
  <si>
    <t>OSER1</t>
  </si>
  <si>
    <t>FLOT1</t>
  </si>
  <si>
    <t>PDGFRB</t>
  </si>
  <si>
    <t>PLEKHO1</t>
  </si>
  <si>
    <t>MOGS</t>
  </si>
  <si>
    <t>RABIF</t>
  </si>
  <si>
    <t>RHOJ</t>
  </si>
  <si>
    <t>PNN</t>
  </si>
  <si>
    <t>TMUB2</t>
  </si>
  <si>
    <t>PJA2</t>
  </si>
  <si>
    <t>EIF6</t>
  </si>
  <si>
    <t>NXF1</t>
  </si>
  <si>
    <t>DNAJA3</t>
  </si>
  <si>
    <t>CRYBG3</t>
  </si>
  <si>
    <t>SUPT16H</t>
  </si>
  <si>
    <t>DDX27</t>
  </si>
  <si>
    <t>SNW1</t>
  </si>
  <si>
    <t>UCHL1</t>
  </si>
  <si>
    <t>POLR2B</t>
  </si>
  <si>
    <t>PARP4</t>
  </si>
  <si>
    <t>TNNT2</t>
  </si>
  <si>
    <t>ZNF408</t>
  </si>
  <si>
    <t>PDS5A</t>
  </si>
  <si>
    <t>BZW2</t>
  </si>
  <si>
    <t>KHDRBS1</t>
  </si>
  <si>
    <t>TARDBP</t>
  </si>
  <si>
    <t>ASCC1</t>
  </si>
  <si>
    <t>EIF2B4</t>
  </si>
  <si>
    <t>GAMT</t>
  </si>
  <si>
    <t>SNORD34</t>
  </si>
  <si>
    <t>SEMA7A</t>
  </si>
  <si>
    <t>REXO4</t>
  </si>
  <si>
    <t>RRP9</t>
  </si>
  <si>
    <t>LYPLA2</t>
  </si>
  <si>
    <t>AXIN1</t>
  </si>
  <si>
    <t>ETV5</t>
  </si>
  <si>
    <t>RBM22</t>
  </si>
  <si>
    <t>MAN1C1</t>
  </si>
  <si>
    <t>NONO</t>
  </si>
  <si>
    <t>FOXJ3</t>
  </si>
  <si>
    <t>EXOC1</t>
  </si>
  <si>
    <t>ILK</t>
  </si>
  <si>
    <t>ZNF24</t>
  </si>
  <si>
    <t>SRRM2</t>
  </si>
  <si>
    <t>ELMO2</t>
  </si>
  <si>
    <t>FBXW11</t>
  </si>
  <si>
    <t>THOC6</t>
  </si>
  <si>
    <t>MARS</t>
  </si>
  <si>
    <t>C11orf98</t>
  </si>
  <si>
    <t>UBL5</t>
  </si>
  <si>
    <t>ZNF768</t>
  </si>
  <si>
    <t>RHBDF2</t>
  </si>
  <si>
    <t>OARD1</t>
  </si>
  <si>
    <t>ZNHIT3</t>
  </si>
  <si>
    <t>EMP3</t>
  </si>
  <si>
    <t>ZNF316</t>
  </si>
  <si>
    <t>LONP2</t>
  </si>
  <si>
    <t>ZNF598</t>
  </si>
  <si>
    <t>SAMD4A</t>
  </si>
  <si>
    <t>SLC46A1</t>
  </si>
  <si>
    <t>PCDHGB5</t>
  </si>
  <si>
    <t>TGM2</t>
  </si>
  <si>
    <t>ZNF236</t>
  </si>
  <si>
    <t>SNRPE</t>
  </si>
  <si>
    <t>IKZF5</t>
  </si>
  <si>
    <t>FBRSL1</t>
  </si>
  <si>
    <t>AFF1</t>
  </si>
  <si>
    <t>UBALD1</t>
  </si>
  <si>
    <t>LAP3</t>
  </si>
  <si>
    <t>TMEM222</t>
  </si>
  <si>
    <t>PDHA1</t>
  </si>
  <si>
    <t>GLIS2</t>
  </si>
  <si>
    <t>CTSB</t>
  </si>
  <si>
    <t>KEAP1</t>
  </si>
  <si>
    <t>SON</t>
  </si>
  <si>
    <t>CHMP1A</t>
  </si>
  <si>
    <t>MEPCE</t>
  </si>
  <si>
    <t>PTPRJ</t>
  </si>
  <si>
    <t>SLC31A2</t>
  </si>
  <si>
    <t>IFT20</t>
  </si>
  <si>
    <t>SNORD96</t>
  </si>
  <si>
    <t>HNRNPR</t>
  </si>
  <si>
    <t>TFB2M</t>
  </si>
  <si>
    <t>CCSAP</t>
  </si>
  <si>
    <t>LANCL2</t>
  </si>
  <si>
    <t>ACO1</t>
  </si>
  <si>
    <t>MRPS27</t>
  </si>
  <si>
    <t>ZMIZ2</t>
  </si>
  <si>
    <t>CCP110</t>
  </si>
  <si>
    <t>SNORA70</t>
  </si>
  <si>
    <t>AZIN1</t>
  </si>
  <si>
    <t>RRP8</t>
  </si>
  <si>
    <t>ATG2A</t>
  </si>
  <si>
    <t>AKNA</t>
  </si>
  <si>
    <t>ATP5ME</t>
  </si>
  <si>
    <t>AFAP1</t>
  </si>
  <si>
    <t>SLC2A4</t>
  </si>
  <si>
    <t>TXNRD3</t>
  </si>
  <si>
    <t>CRACR2B</t>
  </si>
  <si>
    <t>RSL1D1</t>
  </si>
  <si>
    <t>ARMC9</t>
  </si>
  <si>
    <t>PLXNA1</t>
  </si>
  <si>
    <t>MMRN2</t>
  </si>
  <si>
    <t>TMTC2</t>
  </si>
  <si>
    <t>TLN2</t>
  </si>
  <si>
    <t>RIPK2</t>
  </si>
  <si>
    <t>SLC43A2</t>
  </si>
  <si>
    <t>BDH1</t>
  </si>
  <si>
    <t>CCT5</t>
  </si>
  <si>
    <t>TMEM47</t>
  </si>
  <si>
    <t>ETV6</t>
  </si>
  <si>
    <t>ACBD3</t>
  </si>
  <si>
    <t>LYSMD3</t>
  </si>
  <si>
    <t>TIGAR</t>
  </si>
  <si>
    <t>SMUG1</t>
  </si>
  <si>
    <t>MLH1</t>
  </si>
  <si>
    <t>NPLOC4</t>
  </si>
  <si>
    <t>CCDC9</t>
  </si>
  <si>
    <t>MRPL54</t>
  </si>
  <si>
    <t>PPP1R11</t>
  </si>
  <si>
    <t>C12orf43</t>
  </si>
  <si>
    <t>TFB1M</t>
  </si>
  <si>
    <t>TRIP12</t>
  </si>
  <si>
    <t>DCAF12</t>
  </si>
  <si>
    <t>RNF139</t>
  </si>
  <si>
    <t>PPP2R1A</t>
  </si>
  <si>
    <t>RHOU</t>
  </si>
  <si>
    <t>AP2M1</t>
  </si>
  <si>
    <t>PTGER4</t>
  </si>
  <si>
    <t>METTL3</t>
  </si>
  <si>
    <t>RAF1</t>
  </si>
  <si>
    <t>ELAC1</t>
  </si>
  <si>
    <t>PDE4DIP</t>
  </si>
  <si>
    <t>HOOK3</t>
  </si>
  <si>
    <t>NUBP1</t>
  </si>
  <si>
    <t>KLHL18</t>
  </si>
  <si>
    <t>AKAP6</t>
  </si>
  <si>
    <t>UQCR10</t>
  </si>
  <si>
    <t>ZNF445</t>
  </si>
  <si>
    <t>IMMT</t>
  </si>
  <si>
    <t>KDM4B</t>
  </si>
  <si>
    <t>PHLDB1</t>
  </si>
  <si>
    <t>ANKRD17</t>
  </si>
  <si>
    <t>PRKAA1</t>
  </si>
  <si>
    <t>FBXO28</t>
  </si>
  <si>
    <t>ZNF667</t>
  </si>
  <si>
    <t>TNFAIP1</t>
  </si>
  <si>
    <t>ALKBH8</t>
  </si>
  <si>
    <t>SPART</t>
  </si>
  <si>
    <t>TGFBRAP1</t>
  </si>
  <si>
    <t>PRPF4</t>
  </si>
  <si>
    <t>PHB2</t>
  </si>
  <si>
    <t>ZNF524</t>
  </si>
  <si>
    <t>TRAPPC12</t>
  </si>
  <si>
    <t>WNT9A</t>
  </si>
  <si>
    <t>KLF16</t>
  </si>
  <si>
    <t>ABL2</t>
  </si>
  <si>
    <t>TAF4</t>
  </si>
  <si>
    <t>CCNYL1</t>
  </si>
  <si>
    <t>THUMPD1</t>
  </si>
  <si>
    <t>SPG7</t>
  </si>
  <si>
    <t>LIG3</t>
  </si>
  <si>
    <t>EID2</t>
  </si>
  <si>
    <t>HDAC4</t>
  </si>
  <si>
    <t>CACNA1S</t>
  </si>
  <si>
    <t>SRRT</t>
  </si>
  <si>
    <t>PORCN</t>
  </si>
  <si>
    <t>FBXO42</t>
  </si>
  <si>
    <t>MAP3K3</t>
  </si>
  <si>
    <t>PFKFB1</t>
  </si>
  <si>
    <t>SLC35A2</t>
  </si>
  <si>
    <t>TMEM181</t>
  </si>
  <si>
    <t>NSG1</t>
  </si>
  <si>
    <t>GGA1</t>
  </si>
  <si>
    <t>WDR5</t>
  </si>
  <si>
    <t>DHX36</t>
  </si>
  <si>
    <t>ETV3</t>
  </si>
  <si>
    <t>NFU1</t>
  </si>
  <si>
    <t>UNC50</t>
  </si>
  <si>
    <t>METTL1</t>
  </si>
  <si>
    <t>RYBP</t>
  </si>
  <si>
    <t>ZNF358</t>
  </si>
  <si>
    <t>THNSL2</t>
  </si>
  <si>
    <t>G6PD</t>
  </si>
  <si>
    <t>ATN1</t>
  </si>
  <si>
    <t>BORA</t>
  </si>
  <si>
    <t>KLF12</t>
  </si>
  <si>
    <t>ITGB2</t>
  </si>
  <si>
    <t>ZNF579</t>
  </si>
  <si>
    <t>ZNF507</t>
  </si>
  <si>
    <t>CEP89</t>
  </si>
  <si>
    <t>TSC22D4</t>
  </si>
  <si>
    <t>NECAP1</t>
  </si>
  <si>
    <t>ELK4</t>
  </si>
  <si>
    <t>ASCC2</t>
  </si>
  <si>
    <t>KNOP1</t>
  </si>
  <si>
    <t>RNF19B</t>
  </si>
  <si>
    <t>TXNL4B</t>
  </si>
  <si>
    <t>PAXIP1</t>
  </si>
  <si>
    <t>TRAF3IP1</t>
  </si>
  <si>
    <t>DDIT4L</t>
  </si>
  <si>
    <t>ARMC5</t>
  </si>
  <si>
    <t>PEX5</t>
  </si>
  <si>
    <t>PQBP1</t>
  </si>
  <si>
    <t>CHRD</t>
  </si>
  <si>
    <t>NDFIP1</t>
  </si>
  <si>
    <t>IL17D</t>
  </si>
  <si>
    <t>MAZ</t>
  </si>
  <si>
    <t>SF3B3</t>
  </si>
  <si>
    <t>DDX49</t>
  </si>
  <si>
    <t>ZNF628</t>
  </si>
  <si>
    <t>PHC2</t>
  </si>
  <si>
    <t>ZNF146</t>
  </si>
  <si>
    <t>SNX17</t>
  </si>
  <si>
    <t>DVL3</t>
  </si>
  <si>
    <t>DTX2</t>
  </si>
  <si>
    <t>ELOA</t>
  </si>
  <si>
    <t>SERTAD3</t>
  </si>
  <si>
    <t>POLR2C</t>
  </si>
  <si>
    <t>MIB1</t>
  </si>
  <si>
    <t>SNORA55</t>
  </si>
  <si>
    <t>RUFY3</t>
  </si>
  <si>
    <t>CSE1L</t>
  </si>
  <si>
    <t>PTPN6</t>
  </si>
  <si>
    <t>NEMP1</t>
  </si>
  <si>
    <t>HDAC6</t>
  </si>
  <si>
    <t>FTSJ1</t>
  </si>
  <si>
    <t>AGAP3</t>
  </si>
  <si>
    <t>TAP1</t>
  </si>
  <si>
    <t>UBE2Z</t>
  </si>
  <si>
    <t>TBRG1</t>
  </si>
  <si>
    <t>EEF2</t>
  </si>
  <si>
    <t>TP73</t>
  </si>
  <si>
    <t>DVL2</t>
  </si>
  <si>
    <t>BCL10</t>
  </si>
  <si>
    <t>REV3L</t>
  </si>
  <si>
    <t>KDSR</t>
  </si>
  <si>
    <t>TADA2A</t>
  </si>
  <si>
    <t>NOA1</t>
  </si>
  <si>
    <t>FBRS</t>
  </si>
  <si>
    <t>NLE1</t>
  </si>
  <si>
    <t>SLC15A4</t>
  </si>
  <si>
    <t>NUP93</t>
  </si>
  <si>
    <t>SPAG8</t>
  </si>
  <si>
    <t>RNMT</t>
  </si>
  <si>
    <t>PRR3</t>
  </si>
  <si>
    <t>SH3BP5L</t>
  </si>
  <si>
    <t>LCLAT1</t>
  </si>
  <si>
    <t>ALKBH1</t>
  </si>
  <si>
    <t>URI1</t>
  </si>
  <si>
    <t>MCCC1</t>
  </si>
  <si>
    <t>C6orf136</t>
  </si>
  <si>
    <t>OGFOD1</t>
  </si>
  <si>
    <t>EIF4H</t>
  </si>
  <si>
    <t>DNAJC1</t>
  </si>
  <si>
    <t>MFSD1</t>
  </si>
  <si>
    <t>NUP153</t>
  </si>
  <si>
    <t>DDX28</t>
  </si>
  <si>
    <t>MAP3K5</t>
  </si>
  <si>
    <t>LSM14B</t>
  </si>
  <si>
    <t>DPP9</t>
  </si>
  <si>
    <t>GRHL1</t>
  </si>
  <si>
    <t>TKTL2</t>
  </si>
  <si>
    <t>DNAJC3</t>
  </si>
  <si>
    <t>DNAJC24</t>
  </si>
  <si>
    <t>SREBF2</t>
  </si>
  <si>
    <t>CMYA5</t>
  </si>
  <si>
    <t>ZBTB17</t>
  </si>
  <si>
    <t>FHOD1</t>
  </si>
  <si>
    <t>FSCN2</t>
  </si>
  <si>
    <t>E2F6</t>
  </si>
  <si>
    <t>MFSD12</t>
  </si>
  <si>
    <t>INIP</t>
  </si>
  <si>
    <t>DLG5</t>
  </si>
  <si>
    <t>ZBTB40</t>
  </si>
  <si>
    <t>GMFB</t>
  </si>
  <si>
    <t>PPP2R5E</t>
  </si>
  <si>
    <t>BSDC1</t>
  </si>
  <si>
    <t>TARS2</t>
  </si>
  <si>
    <t>PLXNA2</t>
  </si>
  <si>
    <t>PMAIP1</t>
  </si>
  <si>
    <t>RPL7L1</t>
  </si>
  <si>
    <t>SETD6</t>
  </si>
  <si>
    <t>RALGAPA2</t>
  </si>
  <si>
    <t>DCUN1D2</t>
  </si>
  <si>
    <t>CLEC16A</t>
  </si>
  <si>
    <t>SYNRG</t>
  </si>
  <si>
    <t>PTGIR</t>
  </si>
  <si>
    <t>EAF1</t>
  </si>
  <si>
    <t>RER1</t>
  </si>
  <si>
    <t>DDX46</t>
  </si>
  <si>
    <t>UHRF1BP1L</t>
  </si>
  <si>
    <t>NVL</t>
  </si>
  <si>
    <t>XCR1</t>
  </si>
  <si>
    <t>ZDHHC20</t>
  </si>
  <si>
    <t>BYSL</t>
  </si>
  <si>
    <t>ATCAY</t>
  </si>
  <si>
    <t>CCT8</t>
  </si>
  <si>
    <t>ANKLE2</t>
  </si>
  <si>
    <t>SIRT2</t>
  </si>
  <si>
    <t>DHX9</t>
  </si>
  <si>
    <t>ZNF646</t>
  </si>
  <si>
    <t>SNORA64</t>
  </si>
  <si>
    <t>MYNN</t>
  </si>
  <si>
    <t>RMC1</t>
  </si>
  <si>
    <t>CPSF4</t>
  </si>
  <si>
    <t>NFKBIB</t>
  </si>
  <si>
    <t>SERTAD1</t>
  </si>
  <si>
    <t>LRRC2</t>
  </si>
  <si>
    <t>GMPR2</t>
  </si>
  <si>
    <t>TMEM87B</t>
  </si>
  <si>
    <t>NPAT</t>
  </si>
  <si>
    <t>A4GALT</t>
  </si>
  <si>
    <t>FAM162A</t>
  </si>
  <si>
    <t>CEP76</t>
  </si>
  <si>
    <t>ATP5IF1</t>
  </si>
  <si>
    <t>RPP38</t>
  </si>
  <si>
    <t>SELRC1</t>
  </si>
  <si>
    <t>ODC1</t>
  </si>
  <si>
    <t>LONP1</t>
  </si>
  <si>
    <t>KLHDC10</t>
  </si>
  <si>
    <t>PPM1G</t>
  </si>
  <si>
    <t>FYTTD1</t>
  </si>
  <si>
    <t>WARS2</t>
  </si>
  <si>
    <t>UBE2G2</t>
  </si>
  <si>
    <t>BICD2</t>
  </si>
  <si>
    <t>SACM1L</t>
  </si>
  <si>
    <t>SIM2</t>
  </si>
  <si>
    <t>DYRK1B</t>
  </si>
  <si>
    <t>PDK2</t>
  </si>
  <si>
    <t>GPATCH2</t>
  </si>
  <si>
    <t>PSMB1</t>
  </si>
  <si>
    <t>PIK3CG</t>
  </si>
  <si>
    <t>DGKQ</t>
  </si>
  <si>
    <t>TMEM189</t>
  </si>
  <si>
    <t>DAGLB</t>
  </si>
  <si>
    <t>CDV3</t>
  </si>
  <si>
    <t>PTCH1</t>
  </si>
  <si>
    <t>CAMSAP2</t>
  </si>
  <si>
    <t>VPS35L</t>
  </si>
  <si>
    <t>EIF1AD</t>
  </si>
  <si>
    <t>PI4K2B</t>
  </si>
  <si>
    <t>BAZ1B</t>
  </si>
  <si>
    <t>HERPUD2</t>
  </si>
  <si>
    <t>AASDH</t>
  </si>
  <si>
    <t>MYH14</t>
  </si>
  <si>
    <t>LDLRAD4</t>
  </si>
  <si>
    <t>BCL3</t>
  </si>
  <si>
    <t>YARS2</t>
  </si>
  <si>
    <t>OLFM2</t>
  </si>
  <si>
    <t>STAU1</t>
  </si>
  <si>
    <t>SLC39A6</t>
  </si>
  <si>
    <t>FBXO22</t>
  </si>
  <si>
    <t>TBC1D2B</t>
  </si>
  <si>
    <t>LAT2</t>
  </si>
  <si>
    <t>POLD3</t>
  </si>
  <si>
    <t>ELP5</t>
  </si>
  <si>
    <t>PLCD1</t>
  </si>
  <si>
    <t>NUDT15</t>
  </si>
  <si>
    <t>ARHGAP45</t>
  </si>
  <si>
    <t>SPAG1</t>
  </si>
  <si>
    <t>CDIPT</t>
  </si>
  <si>
    <t>KLHL15</t>
  </si>
  <si>
    <t>TNS1</t>
  </si>
  <si>
    <t>NOP56</t>
  </si>
  <si>
    <t>ZFR</t>
  </si>
  <si>
    <t>YTHDF2</t>
  </si>
  <si>
    <t>SRM</t>
  </si>
  <si>
    <t>SS18L2</t>
  </si>
  <si>
    <t>BMP2K</t>
  </si>
  <si>
    <t>TOGARAM1</t>
  </si>
  <si>
    <t>ZFP28</t>
  </si>
  <si>
    <t>TMEM259</t>
  </si>
  <si>
    <t>C12orf45</t>
  </si>
  <si>
    <t>SAMHD1</t>
  </si>
  <si>
    <t>GIMAP4</t>
  </si>
  <si>
    <t>GALE</t>
  </si>
  <si>
    <t>RRP15</t>
  </si>
  <si>
    <t>CSKMT</t>
  </si>
  <si>
    <t>DMXL1</t>
  </si>
  <si>
    <t>HDAC7</t>
  </si>
  <si>
    <t>GALC</t>
  </si>
  <si>
    <t>PHF13</t>
  </si>
  <si>
    <t>CA14</t>
  </si>
  <si>
    <t>ATP2B1</t>
  </si>
  <si>
    <t>ZMPSTE24</t>
  </si>
  <si>
    <t>FHOD3</t>
  </si>
  <si>
    <t>MVP</t>
  </si>
  <si>
    <t>RIN2</t>
  </si>
  <si>
    <t>POLR1C</t>
  </si>
  <si>
    <t>EP400</t>
  </si>
  <si>
    <t>LRRC59</t>
  </si>
  <si>
    <t>SECISBP2</t>
  </si>
  <si>
    <t>MAP3K10</t>
  </si>
  <si>
    <t>MUL1</t>
  </si>
  <si>
    <t>ZNF526</t>
  </si>
  <si>
    <t>USPL1</t>
  </si>
  <si>
    <t>SPRYD4</t>
  </si>
  <si>
    <t>DPH1</t>
  </si>
  <si>
    <t>ELOVL4</t>
  </si>
  <si>
    <t>GPBP1L1</t>
  </si>
  <si>
    <t>SNTB2</t>
  </si>
  <si>
    <t>VPS26B</t>
  </si>
  <si>
    <t>PRTFDC1</t>
  </si>
  <si>
    <t>EPHX3</t>
  </si>
  <si>
    <t>DMD</t>
  </si>
  <si>
    <t>SLIRP</t>
  </si>
  <si>
    <t>TAF7</t>
  </si>
  <si>
    <t>FBXL19</t>
  </si>
  <si>
    <t>HOMEZ</t>
  </si>
  <si>
    <t>PFKL</t>
  </si>
  <si>
    <t>CWF19L2</t>
  </si>
  <si>
    <t>RANGAP1</t>
  </si>
  <si>
    <t>DICER1</t>
  </si>
  <si>
    <t>RPN2</t>
  </si>
  <si>
    <t>SKA3</t>
  </si>
  <si>
    <t>TMUB1</t>
  </si>
  <si>
    <t>INTS5</t>
  </si>
  <si>
    <t>POLR2A</t>
  </si>
  <si>
    <t>C2orf68</t>
  </si>
  <si>
    <t>ZNF354B</t>
  </si>
  <si>
    <t>APH1A</t>
  </si>
  <si>
    <t>ZFP36L1</t>
  </si>
  <si>
    <t>DR1</t>
  </si>
  <si>
    <t>IL1R2</t>
  </si>
  <si>
    <t>MRPL9</t>
  </si>
  <si>
    <t>SAMM50</t>
  </si>
  <si>
    <t>ACTG1</t>
  </si>
  <si>
    <t>FAM131A</t>
  </si>
  <si>
    <t>EIF4E</t>
  </si>
  <si>
    <t>C16orf72</t>
  </si>
  <si>
    <t>ELAC2</t>
  </si>
  <si>
    <t>UTP3</t>
  </si>
  <si>
    <t>KPNA1</t>
  </si>
  <si>
    <t>CALCOCO1</t>
  </si>
  <si>
    <t>YBX1</t>
  </si>
  <si>
    <t>C4orf46</t>
  </si>
  <si>
    <t>RFC2</t>
  </si>
  <si>
    <t>LARP4</t>
  </si>
  <si>
    <t>LHFPL2</t>
  </si>
  <si>
    <t>RLIM</t>
  </si>
  <si>
    <t>ILF2</t>
  </si>
  <si>
    <t>BTNL9</t>
  </si>
  <si>
    <t>CBLL1</t>
  </si>
  <si>
    <t>TEPSIN</t>
  </si>
  <si>
    <t>SLC39A9</t>
  </si>
  <si>
    <t>GTPBP4</t>
  </si>
  <si>
    <t>SLC12A4</t>
  </si>
  <si>
    <t>AMMECR1L</t>
  </si>
  <si>
    <t>UTP4</t>
  </si>
  <si>
    <t>RAB18</t>
  </si>
  <si>
    <t>PDE3A</t>
  </si>
  <si>
    <t>ATP6V1B2</t>
  </si>
  <si>
    <t>FEN1</t>
  </si>
  <si>
    <t>NF2</t>
  </si>
  <si>
    <t>DDX51</t>
  </si>
  <si>
    <t>CTDSPL</t>
  </si>
  <si>
    <t>ASAP1</t>
  </si>
  <si>
    <t>VPS37C</t>
  </si>
  <si>
    <t>BORCS6</t>
  </si>
  <si>
    <t>RPS6KA4</t>
  </si>
  <si>
    <t>GMPS</t>
  </si>
  <si>
    <t>ABCF3</t>
  </si>
  <si>
    <t>CAND1</t>
  </si>
  <si>
    <t>BCAR1</t>
  </si>
  <si>
    <t>PLOD3</t>
  </si>
  <si>
    <t>IPO7</t>
  </si>
  <si>
    <t>VPS37B</t>
  </si>
  <si>
    <t>SNORD39</t>
  </si>
  <si>
    <t>RB1CC1</t>
  </si>
  <si>
    <t>POLDIP2</t>
  </si>
  <si>
    <t>CEP95</t>
  </si>
  <si>
    <t>PIM2</t>
  </si>
  <si>
    <t>PHACTR4</t>
  </si>
  <si>
    <t>CAD</t>
  </si>
  <si>
    <t>UVRAG</t>
  </si>
  <si>
    <t>TLE2</t>
  </si>
  <si>
    <t>KPNA2</t>
  </si>
  <si>
    <t>SSRP1</t>
  </si>
  <si>
    <t>KMT2E</t>
  </si>
  <si>
    <t>PIK3R4</t>
  </si>
  <si>
    <t>RCC1</t>
  </si>
  <si>
    <t>PRPF6</t>
  </si>
  <si>
    <t>ZNF865</t>
  </si>
  <si>
    <t>BCAT1</t>
  </si>
  <si>
    <t>MARF1</t>
  </si>
  <si>
    <t>MAPKAP1</t>
  </si>
  <si>
    <t>FAM200A</t>
  </si>
  <si>
    <t>MAPRE3</t>
  </si>
  <si>
    <t>DIP2B</t>
  </si>
  <si>
    <t>TOX4</t>
  </si>
  <si>
    <t>UBC</t>
  </si>
  <si>
    <t>ZNF276</t>
  </si>
  <si>
    <t>ZBTB7A</t>
  </si>
  <si>
    <t>GOSR1</t>
  </si>
  <si>
    <t>PKMYT1</t>
  </si>
  <si>
    <t>GNA11</t>
  </si>
  <si>
    <t>FOXC2</t>
  </si>
  <si>
    <t>ALKBH4</t>
  </si>
  <si>
    <t>MYPN</t>
  </si>
  <si>
    <t>ITGB1BP1</t>
  </si>
  <si>
    <t>PALLD</t>
  </si>
  <si>
    <t>MFSD11</t>
  </si>
  <si>
    <t>THAP6</t>
  </si>
  <si>
    <t>CHMP2A</t>
  </si>
  <si>
    <t>ZNF205</t>
  </si>
  <si>
    <t>ZFP2</t>
  </si>
  <si>
    <t>LIAS</t>
  </si>
  <si>
    <t>CAPN2</t>
  </si>
  <si>
    <t>ZNF569</t>
  </si>
  <si>
    <t>IPO13</t>
  </si>
  <si>
    <t>SESN2</t>
  </si>
  <si>
    <t>KDM5A</t>
  </si>
  <si>
    <t>NAXD</t>
  </si>
  <si>
    <t>RIOK3</t>
  </si>
  <si>
    <t>PPP2R1B</t>
  </si>
  <si>
    <t>AVIL</t>
  </si>
  <si>
    <t>NASP</t>
  </si>
  <si>
    <t>WBP1L</t>
  </si>
  <si>
    <t>WDR37</t>
  </si>
  <si>
    <t>FAAP100</t>
  </si>
  <si>
    <t>TADA2B</t>
  </si>
  <si>
    <t>USP24</t>
  </si>
  <si>
    <t>KDM2A</t>
  </si>
  <si>
    <t>IFT46</t>
  </si>
  <si>
    <t>TMBIM6</t>
  </si>
  <si>
    <t>RASSF4</t>
  </si>
  <si>
    <t>FAM120B</t>
  </si>
  <si>
    <t>LRRC42</t>
  </si>
  <si>
    <t>SLC25A38</t>
  </si>
  <si>
    <t>ZNF518B</t>
  </si>
  <si>
    <t>OLFM1</t>
  </si>
  <si>
    <t>PHRF1</t>
  </si>
  <si>
    <t>RACK1</t>
  </si>
  <si>
    <t>FAM193A</t>
  </si>
  <si>
    <t>CIPC</t>
  </si>
  <si>
    <t>RPS9</t>
  </si>
  <si>
    <t>KDM2B</t>
  </si>
  <si>
    <t>CCDC112</t>
  </si>
  <si>
    <t>MKRN2</t>
  </si>
  <si>
    <t>UBE2O</t>
  </si>
  <si>
    <t>GCAT</t>
  </si>
  <si>
    <t>CD248</t>
  </si>
  <si>
    <t>THRAP3</t>
  </si>
  <si>
    <t>ARL10</t>
  </si>
  <si>
    <t>SNIP1</t>
  </si>
  <si>
    <t>C18orf21</t>
  </si>
  <si>
    <t>TMEM184C</t>
  </si>
  <si>
    <t>PRMT5</t>
  </si>
  <si>
    <t>HNRNPUL1</t>
  </si>
  <si>
    <t>ARCN1</t>
  </si>
  <si>
    <t>ZBTB47</t>
  </si>
  <si>
    <t>RBM18</t>
  </si>
  <si>
    <t>ZBTB16</t>
  </si>
  <si>
    <t>ZNFX1</t>
  </si>
  <si>
    <t>SAP30</t>
  </si>
  <si>
    <t>PRPF3</t>
  </si>
  <si>
    <t>CAPNS1</t>
  </si>
  <si>
    <t>UGDH</t>
  </si>
  <si>
    <t>RSBN1</t>
  </si>
  <si>
    <t>APBB1IP</t>
  </si>
  <si>
    <t>EBNA1BP2</t>
  </si>
  <si>
    <t>IPPK</t>
  </si>
  <si>
    <t>NBR1</t>
  </si>
  <si>
    <t>TRA2B</t>
  </si>
  <si>
    <t>TSC22D3</t>
  </si>
  <si>
    <t>EPM2AIP1</t>
  </si>
  <si>
    <t>NOL9</t>
  </si>
  <si>
    <t>EIF4G1</t>
  </si>
  <si>
    <t>ZFAND5</t>
  </si>
  <si>
    <t>ENDOV</t>
  </si>
  <si>
    <t>TRNAU1AP</t>
  </si>
  <si>
    <t>PTPN11</t>
  </si>
  <si>
    <t>RPRD2</t>
  </si>
  <si>
    <t>ZNF398</t>
  </si>
  <si>
    <t>NUTF2</t>
  </si>
  <si>
    <t>ACHE</t>
  </si>
  <si>
    <t>TCP11L1</t>
  </si>
  <si>
    <t>MAP3K2</t>
  </si>
  <si>
    <t>YARS</t>
  </si>
  <si>
    <t>LIMK1</t>
  </si>
  <si>
    <t>UPP1</t>
  </si>
  <si>
    <t>SETD7</t>
  </si>
  <si>
    <t>PIK3CA</t>
  </si>
  <si>
    <t>DPP3</t>
  </si>
  <si>
    <t>C9orf78</t>
  </si>
  <si>
    <t>TWNK</t>
  </si>
  <si>
    <t>USP39</t>
  </si>
  <si>
    <t>LRRC14</t>
  </si>
  <si>
    <t>PHC3</t>
  </si>
  <si>
    <t>DYRK1A</t>
  </si>
  <si>
    <t>YAE1</t>
  </si>
  <si>
    <t>SMNDC1</t>
  </si>
  <si>
    <t>FBL</t>
  </si>
  <si>
    <t>LTN1</t>
  </si>
  <si>
    <t>SNX9</t>
  </si>
  <si>
    <t>PIP5K1A</t>
  </si>
  <si>
    <t>IGF1R</t>
  </si>
  <si>
    <t>LMTK3</t>
  </si>
  <si>
    <t>SSR3</t>
  </si>
  <si>
    <t>MRPL15</t>
  </si>
  <si>
    <t>POLR2M</t>
  </si>
  <si>
    <t>FNBP4</t>
  </si>
  <si>
    <t>XKR8</t>
  </si>
  <si>
    <t>IRGQ</t>
  </si>
  <si>
    <t>SELENOI</t>
  </si>
  <si>
    <t>GANAB</t>
  </si>
  <si>
    <t>ZNF692</t>
  </si>
  <si>
    <t>BLOC1S4</t>
  </si>
  <si>
    <t>GART</t>
  </si>
  <si>
    <t>ARID2</t>
  </si>
  <si>
    <t>FAM43B</t>
  </si>
  <si>
    <t>FUS</t>
  </si>
  <si>
    <t>STK4</t>
  </si>
  <si>
    <t>LENG8</t>
  </si>
  <si>
    <t>FADD</t>
  </si>
  <si>
    <t>NFKB1</t>
  </si>
  <si>
    <t>XBP1</t>
  </si>
  <si>
    <t>MAPK7</t>
  </si>
  <si>
    <t>SZRD1</t>
  </si>
  <si>
    <t>DBR1</t>
  </si>
  <si>
    <t>PREX1</t>
  </si>
  <si>
    <t>NAPB</t>
  </si>
  <si>
    <t>KAT8</t>
  </si>
  <si>
    <t>PTTG1IP</t>
  </si>
  <si>
    <t>DDA1</t>
  </si>
  <si>
    <t>NAA30</t>
  </si>
  <si>
    <t>CMKLR1</t>
  </si>
  <si>
    <t>ALPK1</t>
  </si>
  <si>
    <t>ADO</t>
  </si>
  <si>
    <t>UBE2E2</t>
  </si>
  <si>
    <t>SCO2</t>
  </si>
  <si>
    <t>ZBTB34</t>
  </si>
  <si>
    <t>COX11</t>
  </si>
  <si>
    <t>MRPS14</t>
  </si>
  <si>
    <t>MLYCD</t>
  </si>
  <si>
    <t>C14orf93</t>
  </si>
  <si>
    <t>ARL5B</t>
  </si>
  <si>
    <t>KMT5B</t>
  </si>
  <si>
    <t>ZKSCAN1</t>
  </si>
  <si>
    <t>PTK6</t>
  </si>
  <si>
    <t>PPP1R18</t>
  </si>
  <si>
    <t>CYBA</t>
  </si>
  <si>
    <t>PPP2R3C</t>
  </si>
  <si>
    <t>DERL2</t>
  </si>
  <si>
    <t>GBGT1</t>
  </si>
  <si>
    <t>ARL5A</t>
  </si>
  <si>
    <t>MZF1</t>
  </si>
  <si>
    <t>TMEM42</t>
  </si>
  <si>
    <t>ZNF462</t>
  </si>
  <si>
    <t>CDADC1</t>
  </si>
  <si>
    <t>DNAJC5</t>
  </si>
  <si>
    <t>ZNF570</t>
  </si>
  <si>
    <t>SMCO1</t>
  </si>
  <si>
    <t>SERPINB9</t>
  </si>
  <si>
    <t>WBP4</t>
  </si>
  <si>
    <t>MOSMO</t>
  </si>
  <si>
    <t>GNL2</t>
  </si>
  <si>
    <t>C11orf95</t>
  </si>
  <si>
    <t>GGPS1</t>
  </si>
  <si>
    <t>FAM104A</t>
  </si>
  <si>
    <t>DIRAS2</t>
  </si>
  <si>
    <t>CTDSP2</t>
  </si>
  <si>
    <t>LYNX1</t>
  </si>
  <si>
    <t>NCDN</t>
  </si>
  <si>
    <t>PTAFR</t>
  </si>
  <si>
    <t>ACSL5</t>
  </si>
  <si>
    <t>ZNF331</t>
  </si>
  <si>
    <t>TM9SF2</t>
  </si>
  <si>
    <t>ZKSCAN5</t>
  </si>
  <si>
    <t>GATAD1</t>
  </si>
  <si>
    <t>RPS27</t>
  </si>
  <si>
    <t>RBM28</t>
  </si>
  <si>
    <t>TIMP3</t>
  </si>
  <si>
    <t>ZNF783</t>
  </si>
  <si>
    <t>CDC42SE1</t>
  </si>
  <si>
    <t>JSRP1</t>
  </si>
  <si>
    <t>MED22</t>
  </si>
  <si>
    <t>TP53BP1</t>
  </si>
  <si>
    <t>KCTD2</t>
  </si>
  <si>
    <t>TAOK2</t>
  </si>
  <si>
    <t>DIMT1</t>
  </si>
  <si>
    <t>RNH1</t>
  </si>
  <si>
    <t>URB1</t>
  </si>
  <si>
    <t>EIF4B</t>
  </si>
  <si>
    <t>ERCC5</t>
  </si>
  <si>
    <t>ZZEF1</t>
  </si>
  <si>
    <t>ST8SIA5</t>
  </si>
  <si>
    <t>RO60</t>
  </si>
  <si>
    <t>WDR55</t>
  </si>
  <si>
    <t>ZNF35</t>
  </si>
  <si>
    <t>NDUFS3</t>
  </si>
  <si>
    <t>CACTIN</t>
  </si>
  <si>
    <t>DDX5</t>
  </si>
  <si>
    <t>DUSP16</t>
  </si>
  <si>
    <t>SURF6</t>
  </si>
  <si>
    <t>COX7B</t>
  </si>
  <si>
    <t>ZNF140</t>
  </si>
  <si>
    <t>ERF</t>
  </si>
  <si>
    <t>FNDC7</t>
  </si>
  <si>
    <t>ATP5MD</t>
  </si>
  <si>
    <t>TCF20</t>
  </si>
  <si>
    <t>SMURF2</t>
  </si>
  <si>
    <t>MCM7</t>
  </si>
  <si>
    <t>CGGBP1</t>
  </si>
  <si>
    <t>SOCS6</t>
  </si>
  <si>
    <t>CNOT10</t>
  </si>
  <si>
    <t>EIF1AX</t>
  </si>
  <si>
    <t>TMEM165</t>
  </si>
  <si>
    <t>HMGA1</t>
  </si>
  <si>
    <t>CCDC117</t>
  </si>
  <si>
    <t>SLC37A3</t>
  </si>
  <si>
    <t>MAEA</t>
  </si>
  <si>
    <t>HSD3B7</t>
  </si>
  <si>
    <t>LITAF</t>
  </si>
  <si>
    <t>KLHL11</t>
  </si>
  <si>
    <t>ENGASE</t>
  </si>
  <si>
    <t>WFS1</t>
  </si>
  <si>
    <t>PURB</t>
  </si>
  <si>
    <t>RAB5C</t>
  </si>
  <si>
    <t>SLC25A11</t>
  </si>
  <si>
    <t>MLLT6</t>
  </si>
  <si>
    <t>DPM2</t>
  </si>
  <si>
    <t>IDH3A</t>
  </si>
  <si>
    <t>ING5</t>
  </si>
  <si>
    <t>GNA12</t>
  </si>
  <si>
    <t>TMC6</t>
  </si>
  <si>
    <t>ZHX3</t>
  </si>
  <si>
    <t>RTTN</t>
  </si>
  <si>
    <t>SRSF5</t>
  </si>
  <si>
    <t>RAP1B</t>
  </si>
  <si>
    <t>TOR1AIP1</t>
  </si>
  <si>
    <t>SLC39A14</t>
  </si>
  <si>
    <t>CHIC2</t>
  </si>
  <si>
    <t>RBL2</t>
  </si>
  <si>
    <t>ALYREF</t>
  </si>
  <si>
    <t>USP42</t>
  </si>
  <si>
    <t>EFNB1</t>
  </si>
  <si>
    <t>NDST1</t>
  </si>
  <si>
    <t>RBMX2</t>
  </si>
  <si>
    <t>ZBTB43</t>
  </si>
  <si>
    <t>GTF3C2</t>
  </si>
  <si>
    <t>BRD1</t>
  </si>
  <si>
    <t>TRIM41</t>
  </si>
  <si>
    <t>PSMD7</t>
  </si>
  <si>
    <t>DUSP8</t>
  </si>
  <si>
    <t>MANF</t>
  </si>
  <si>
    <t>USP30</t>
  </si>
  <si>
    <t>ATG4B</t>
  </si>
  <si>
    <t>INO80E</t>
  </si>
  <si>
    <t>SRRM1</t>
  </si>
  <si>
    <t>PTPN23</t>
  </si>
  <si>
    <t>MANEAL</t>
  </si>
  <si>
    <t>ZNF664</t>
  </si>
  <si>
    <t>VTI1A</t>
  </si>
  <si>
    <t>FXN</t>
  </si>
  <si>
    <t>GCNT2</t>
  </si>
  <si>
    <t>X9.Mar</t>
  </si>
  <si>
    <t>C21orf91</t>
  </si>
  <si>
    <t>CIAO2B</t>
  </si>
  <si>
    <t>ZBTB14</t>
  </si>
  <si>
    <t>TOLLIP</t>
  </si>
  <si>
    <t>ZC3H7B</t>
  </si>
  <si>
    <t>CASKIN1</t>
  </si>
  <si>
    <t>ZCCHC24</t>
  </si>
  <si>
    <t>HGS</t>
  </si>
  <si>
    <t>KIN</t>
  </si>
  <si>
    <t>CHMP7</t>
  </si>
  <si>
    <t>FAM168B</t>
  </si>
  <si>
    <t>YTHDF3</t>
  </si>
  <si>
    <t>DDX47</t>
  </si>
  <si>
    <t>HNRNPH2</t>
  </si>
  <si>
    <t>SLC7A6OS</t>
  </si>
  <si>
    <t>SASH1</t>
  </si>
  <si>
    <t>SAP30L</t>
  </si>
  <si>
    <t>PSMD10</t>
  </si>
  <si>
    <t>GNMT</t>
  </si>
  <si>
    <t>SPAG9</t>
  </si>
  <si>
    <t>LZIC</t>
  </si>
  <si>
    <t>DNAJB6</t>
  </si>
  <si>
    <t>EIF2S1</t>
  </si>
  <si>
    <t>THAP7</t>
  </si>
  <si>
    <t>TMEM186</t>
  </si>
  <si>
    <t>SPATA2</t>
  </si>
  <si>
    <t>TRIM35</t>
  </si>
  <si>
    <t>COPS7B</t>
  </si>
  <si>
    <t>RRN3</t>
  </si>
  <si>
    <t>CUEDC2</t>
  </si>
  <si>
    <t>FOPNL</t>
  </si>
  <si>
    <t>SARAF</t>
  </si>
  <si>
    <t>NRTN</t>
  </si>
  <si>
    <t>ZNF227</t>
  </si>
  <si>
    <t>HCN2</t>
  </si>
  <si>
    <t>SPC24</t>
  </si>
  <si>
    <t>PDAP1</t>
  </si>
  <si>
    <t>GPR157</t>
  </si>
  <si>
    <t>ZNF689</t>
  </si>
  <si>
    <t>ZC3H10</t>
  </si>
  <si>
    <t>MED30</t>
  </si>
  <si>
    <t>DBNDD2</t>
  </si>
  <si>
    <t>UBE2K</t>
  </si>
  <si>
    <t>ERI1</t>
  </si>
  <si>
    <t>TUBB2B</t>
  </si>
  <si>
    <t>HIST1H1E</t>
  </si>
  <si>
    <t>ATG101</t>
  </si>
  <si>
    <t>GPS1</t>
  </si>
  <si>
    <t>DERL1</t>
  </si>
  <si>
    <t>FAM111A</t>
  </si>
  <si>
    <t>NUP88</t>
  </si>
  <si>
    <t>REPIN1</t>
  </si>
  <si>
    <t>NIP7</t>
  </si>
  <si>
    <t>GNAQ</t>
  </si>
  <si>
    <t>SMIM15</t>
  </si>
  <si>
    <t>XPNPEP3</t>
  </si>
  <si>
    <t>CCDC8</t>
  </si>
  <si>
    <t>CFDP1</t>
  </si>
  <si>
    <t>CYP1B1</t>
  </si>
  <si>
    <t>ZMAT3</t>
  </si>
  <si>
    <t>TRMT44</t>
  </si>
  <si>
    <t>RAB35</t>
  </si>
  <si>
    <t>ZNF280B</t>
  </si>
  <si>
    <t>PDCL3</t>
  </si>
  <si>
    <t>CTU2</t>
  </si>
  <si>
    <t>NUDT1</t>
  </si>
  <si>
    <t>CYB5B</t>
  </si>
  <si>
    <t>DIDO1</t>
  </si>
  <si>
    <t>ZNF407</t>
  </si>
  <si>
    <t>KLHL34</t>
  </si>
  <si>
    <t>RRP7A</t>
  </si>
  <si>
    <t>FIZ1</t>
  </si>
  <si>
    <t>CASP3</t>
  </si>
  <si>
    <t>KPNA6</t>
  </si>
  <si>
    <t>ZNF16</t>
  </si>
  <si>
    <t>TMEM11</t>
  </si>
  <si>
    <t>ARHGDIA</t>
  </si>
  <si>
    <t>ST3GAL3</t>
  </si>
  <si>
    <t>ZNF592</t>
  </si>
  <si>
    <t>DMAP1</t>
  </si>
  <si>
    <t>TMEM127</t>
  </si>
  <si>
    <t>EYA4</t>
  </si>
  <si>
    <t>WNK2</t>
  </si>
  <si>
    <t>GTF2F2</t>
  </si>
  <si>
    <t>GID8</t>
  </si>
  <si>
    <t>EDEM1</t>
  </si>
  <si>
    <t>ACER2</t>
  </si>
  <si>
    <t>OGFR</t>
  </si>
  <si>
    <t>ZNF189</t>
  </si>
  <si>
    <t>PMEPA1</t>
  </si>
  <si>
    <t>TMEM59</t>
  </si>
  <si>
    <t>DESI1</t>
  </si>
  <si>
    <t>SLC31A1</t>
  </si>
  <si>
    <t>ARL4C</t>
  </si>
  <si>
    <t>ZNF304</t>
  </si>
  <si>
    <t>CELSR2</t>
  </si>
  <si>
    <t>MRPL58</t>
  </si>
  <si>
    <t>MEX3C</t>
  </si>
  <si>
    <t>EIF4EBP2</t>
  </si>
  <si>
    <t>RSRP1</t>
  </si>
  <si>
    <t>RNF166</t>
  </si>
  <si>
    <t>LRP10</t>
  </si>
  <si>
    <t>HOXC9</t>
  </si>
  <si>
    <t>SPEN</t>
  </si>
  <si>
    <t>NDUFB11</t>
  </si>
  <si>
    <t>MSX2</t>
  </si>
  <si>
    <t>RIOX2</t>
  </si>
  <si>
    <t>H6PD</t>
  </si>
  <si>
    <t>ZNF12</t>
  </si>
  <si>
    <t>TOR1A</t>
  </si>
  <si>
    <t>RFT1</t>
  </si>
  <si>
    <t>LRRC58</t>
  </si>
  <si>
    <t>ZMYM6</t>
  </si>
  <si>
    <t>TMEM50B</t>
  </si>
  <si>
    <t>C3orf38</t>
  </si>
  <si>
    <t>MRPS15</t>
  </si>
  <si>
    <t>MYOG</t>
  </si>
  <si>
    <t>SH3BP4</t>
  </si>
  <si>
    <t>SIRT7</t>
  </si>
  <si>
    <t>OTULIN</t>
  </si>
  <si>
    <t>UBE2R2</t>
  </si>
  <si>
    <t>CCDC24</t>
  </si>
  <si>
    <t>PIAS2</t>
  </si>
  <si>
    <t>CMAS</t>
  </si>
  <si>
    <t>MECP2</t>
  </si>
  <si>
    <t>SUPT4H1</t>
  </si>
  <si>
    <t>FAM177A1</t>
  </si>
  <si>
    <t>PDXK</t>
  </si>
  <si>
    <t>CYTH3</t>
  </si>
  <si>
    <t>CCNDBP1</t>
  </si>
  <si>
    <t>NT5C3B</t>
  </si>
  <si>
    <t>QDPR</t>
  </si>
  <si>
    <t>MRTO4</t>
  </si>
  <si>
    <t>U2AF2</t>
  </si>
  <si>
    <t>FOXD2</t>
  </si>
  <si>
    <t>AMIGO1</t>
  </si>
  <si>
    <t>MVD</t>
  </si>
  <si>
    <t>ABHD16A</t>
  </si>
  <si>
    <t>DPM1</t>
  </si>
  <si>
    <t>MIS12</t>
  </si>
  <si>
    <t>TTC33</t>
  </si>
  <si>
    <t>CNIH3</t>
  </si>
  <si>
    <t>IRF8</t>
  </si>
  <si>
    <t>PSMB4</t>
  </si>
  <si>
    <t>AKAP1</t>
  </si>
  <si>
    <t>PIGW</t>
  </si>
  <si>
    <t>GRK6</t>
  </si>
  <si>
    <t>CGNL1</t>
  </si>
  <si>
    <t>DOCK1</t>
  </si>
  <si>
    <t>C1QBP</t>
  </si>
  <si>
    <t>RUNDC1</t>
  </si>
  <si>
    <t>PID1</t>
  </si>
  <si>
    <t>MYOC</t>
  </si>
  <si>
    <t>CD40</t>
  </si>
  <si>
    <t>RAC1</t>
  </si>
  <si>
    <t>PIGL</t>
  </si>
  <si>
    <t>BRD9</t>
  </si>
  <si>
    <t>MTMR6</t>
  </si>
  <si>
    <t>ALKBH5</t>
  </si>
  <si>
    <t>IDNK</t>
  </si>
  <si>
    <t>TEF</t>
  </si>
  <si>
    <t>SEMA6B</t>
  </si>
  <si>
    <t>ADA2</t>
  </si>
  <si>
    <t>ELOVL1</t>
  </si>
  <si>
    <t>MAFG</t>
  </si>
  <si>
    <t>RABL3</t>
  </si>
  <si>
    <t>PHF3</t>
  </si>
  <si>
    <t>ARFRP1</t>
  </si>
  <si>
    <t>ZBED4</t>
  </si>
  <si>
    <t>NUP58</t>
  </si>
  <si>
    <t>ZNF436</t>
  </si>
  <si>
    <t>C6orf89</t>
  </si>
  <si>
    <t>MFHAS1</t>
  </si>
  <si>
    <t>IGFBP2</t>
  </si>
  <si>
    <t>YPEL2</t>
  </si>
  <si>
    <t>IWS1</t>
  </si>
  <si>
    <t>RARRES2</t>
  </si>
  <si>
    <t>YPEL3</t>
  </si>
  <si>
    <t>SLC36A1</t>
  </si>
  <si>
    <t>B4GALT1</t>
  </si>
  <si>
    <t>FAM219A</t>
  </si>
  <si>
    <t>RMND5A</t>
  </si>
  <si>
    <t>SACS</t>
  </si>
  <si>
    <t>SMARCAL1</t>
  </si>
  <si>
    <t>YTHDC1</t>
  </si>
  <si>
    <t>FUT11</t>
  </si>
  <si>
    <t>ANKRD39</t>
  </si>
  <si>
    <t>LHFPL3</t>
  </si>
  <si>
    <t>MCM6</t>
  </si>
  <si>
    <t>CCDC134</t>
  </si>
  <si>
    <t>HNRNPL</t>
  </si>
  <si>
    <t>GIPC2</t>
  </si>
  <si>
    <t>PGAM5</t>
  </si>
  <si>
    <t>UBE2D3</t>
  </si>
  <si>
    <t>CCDC115</t>
  </si>
  <si>
    <t>HBP1</t>
  </si>
  <si>
    <t>G3BP1</t>
  </si>
  <si>
    <t>TMED10</t>
  </si>
  <si>
    <t>CS</t>
  </si>
  <si>
    <t>SFPQ</t>
  </si>
  <si>
    <t>POLRMT</t>
  </si>
  <si>
    <t>YIPF4</t>
  </si>
  <si>
    <t>RPS15A</t>
  </si>
  <si>
    <t>MRPS22</t>
  </si>
  <si>
    <t>BTG1</t>
  </si>
  <si>
    <t>AMH</t>
  </si>
  <si>
    <t>PBRM1</t>
  </si>
  <si>
    <t>CTDSPL2</t>
  </si>
  <si>
    <t>TOP3A</t>
  </si>
  <si>
    <t>TAL1</t>
  </si>
  <si>
    <t>CSNK1D</t>
  </si>
  <si>
    <t>RAB11FIP3</t>
  </si>
  <si>
    <t>WNT5A</t>
  </si>
  <si>
    <t>GFOD1</t>
  </si>
  <si>
    <t>OS9</t>
  </si>
  <si>
    <t>JDP2</t>
  </si>
  <si>
    <t>SPIN1</t>
  </si>
  <si>
    <t>PSMB2</t>
  </si>
  <si>
    <t>JMJD6</t>
  </si>
  <si>
    <t>CLDN3</t>
  </si>
  <si>
    <t>FDX1</t>
  </si>
  <si>
    <t>FTO</t>
  </si>
  <si>
    <t>ZC3H18</t>
  </si>
  <si>
    <t>TRIM11</t>
  </si>
  <si>
    <t>CNEP1R1</t>
  </si>
  <si>
    <t>TSSC4</t>
  </si>
  <si>
    <t>TMED8</t>
  </si>
  <si>
    <t>XG</t>
  </si>
  <si>
    <t>CALHM6</t>
  </si>
  <si>
    <t>PDP2</t>
  </si>
  <si>
    <t>AP1S2</t>
  </si>
  <si>
    <t>WASHC3</t>
  </si>
  <si>
    <t>TBC1D20</t>
  </si>
  <si>
    <t>PCGF5</t>
  </si>
  <si>
    <t>TCF25</t>
  </si>
  <si>
    <t>RNF114</t>
  </si>
  <si>
    <t>PRKAA2</t>
  </si>
  <si>
    <t>ZNF250</t>
  </si>
  <si>
    <t>C7orf26</t>
  </si>
  <si>
    <t>DYNC1LI2</t>
  </si>
  <si>
    <t>USP46</t>
  </si>
  <si>
    <t>SRSF10</t>
  </si>
  <si>
    <t>RPS25</t>
  </si>
  <si>
    <t>PGS1</t>
  </si>
  <si>
    <t>VASP</t>
  </si>
  <si>
    <t>TRADD</t>
  </si>
  <si>
    <t>LATS2</t>
  </si>
  <si>
    <t>DRG2</t>
  </si>
  <si>
    <t>ZBTB5</t>
  </si>
  <si>
    <t>RAB7B</t>
  </si>
  <si>
    <t>ATPSCKMT</t>
  </si>
  <si>
    <t>ACOT13</t>
  </si>
  <si>
    <t>GPX3</t>
  </si>
  <si>
    <t>HIC2</t>
  </si>
  <si>
    <t>WDR1</t>
  </si>
  <si>
    <t>RWDD3</t>
  </si>
  <si>
    <t>MYOM3</t>
  </si>
  <si>
    <t>NFIC</t>
  </si>
  <si>
    <t>PPP1R13L</t>
  </si>
  <si>
    <t>RNF141</t>
  </si>
  <si>
    <t>DPYSL3</t>
  </si>
  <si>
    <t>PAWR</t>
  </si>
  <si>
    <t>ZNF740</t>
  </si>
  <si>
    <t>GPR27</t>
  </si>
  <si>
    <t>DPH2</t>
  </si>
  <si>
    <t>STOM</t>
  </si>
  <si>
    <t>RBSN</t>
  </si>
  <si>
    <t>PSMD8</t>
  </si>
  <si>
    <t>SORBS2</t>
  </si>
  <si>
    <t>ACTN1</t>
  </si>
  <si>
    <t>TPD52L2</t>
  </si>
  <si>
    <t>TENT5B</t>
  </si>
  <si>
    <t>ZNF496</t>
  </si>
  <si>
    <t>SLC49A4</t>
  </si>
  <si>
    <t>CCDC127</t>
  </si>
  <si>
    <t>COX6A2</t>
  </si>
  <si>
    <t>VWA7</t>
  </si>
  <si>
    <t>PPP4C</t>
  </si>
  <si>
    <t>AVPI1</t>
  </si>
  <si>
    <t>STK40</t>
  </si>
  <si>
    <t>OSBPL2</t>
  </si>
  <si>
    <t>TSEN54</t>
  </si>
  <si>
    <t>C11orf71</t>
  </si>
  <si>
    <t>RTN2</t>
  </si>
  <si>
    <t>CLPB</t>
  </si>
  <si>
    <t>NIPA2</t>
  </si>
  <si>
    <t>PSMA4</t>
  </si>
  <si>
    <t>CTDSP1</t>
  </si>
  <si>
    <t>LRRC25</t>
  </si>
  <si>
    <t>FAM83H</t>
  </si>
  <si>
    <t>ARL8A</t>
  </si>
  <si>
    <t>RPL15</t>
  </si>
  <si>
    <t>UVSSA</t>
  </si>
  <si>
    <t>PPP1R27</t>
  </si>
  <si>
    <t>PPP1R37</t>
  </si>
  <si>
    <t>RRP1</t>
  </si>
  <si>
    <t>EMP2</t>
  </si>
  <si>
    <t>SHMT2</t>
  </si>
  <si>
    <t>LRRC8B</t>
  </si>
  <si>
    <t>KIAA0319L</t>
  </si>
  <si>
    <t>CDKN1B</t>
  </si>
  <si>
    <t>SWSAP1</t>
  </si>
  <si>
    <t>FEM1A</t>
  </si>
  <si>
    <t>MTURN</t>
  </si>
  <si>
    <t>MNT</t>
  </si>
  <si>
    <t>GPR4</t>
  </si>
  <si>
    <t>TAGLN3</t>
  </si>
  <si>
    <t>TRAPPC3</t>
  </si>
  <si>
    <t>SNX29</t>
  </si>
  <si>
    <t>HNRNPDL</t>
  </si>
  <si>
    <t>SIAH1</t>
  </si>
  <si>
    <t>MAX</t>
  </si>
  <si>
    <t>RFK</t>
  </si>
  <si>
    <t>TMEM33</t>
  </si>
  <si>
    <t>ATP6AP1</t>
  </si>
  <si>
    <t>MTIF3</t>
  </si>
  <si>
    <t>UBIAD1</t>
  </si>
  <si>
    <t>RNF220</t>
  </si>
  <si>
    <t>MTG2</t>
  </si>
  <si>
    <t>BLOC1S6</t>
  </si>
  <si>
    <t>KBTBD7</t>
  </si>
  <si>
    <t>CLIC5</t>
  </si>
  <si>
    <t>TMEM170B</t>
  </si>
  <si>
    <t>TIMM17A</t>
  </si>
  <si>
    <t>TRAPPC4</t>
  </si>
  <si>
    <t>PPFIA1</t>
  </si>
  <si>
    <t>SERP1</t>
  </si>
  <si>
    <t>SYF2</t>
  </si>
  <si>
    <t>GSN</t>
  </si>
  <si>
    <t>MTF1</t>
  </si>
  <si>
    <t>TACC2</t>
  </si>
  <si>
    <t>SLC25A28</t>
  </si>
  <si>
    <t>GCLM</t>
  </si>
  <si>
    <t>YY1</t>
  </si>
  <si>
    <t>ATP11A</t>
  </si>
  <si>
    <t>CHAC2</t>
  </si>
  <si>
    <t>F2RL2</t>
  </si>
  <si>
    <t>AMMECR1</t>
  </si>
  <si>
    <t>BRI3</t>
  </si>
  <si>
    <t>PSMB3</t>
  </si>
  <si>
    <t>KIAA1522</t>
  </si>
  <si>
    <t>TIMMDC1</t>
  </si>
  <si>
    <t>ARID3A</t>
  </si>
  <si>
    <t>RAB5A</t>
  </si>
  <si>
    <t>GABPA</t>
  </si>
  <si>
    <t>PKNOX1</t>
  </si>
  <si>
    <t>BFAR</t>
  </si>
  <si>
    <t>TBL3</t>
  </si>
  <si>
    <t>GPR182</t>
  </si>
  <si>
    <t>PDPK1</t>
  </si>
  <si>
    <t>NSMCE2</t>
  </si>
  <si>
    <t>TSFM</t>
  </si>
  <si>
    <t>MRPS28</t>
  </si>
  <si>
    <t>NIT1</t>
  </si>
  <si>
    <t>TMEM167B</t>
  </si>
  <si>
    <t>PMP22</t>
  </si>
  <si>
    <t>TMEM138</t>
  </si>
  <si>
    <t>YEATS4</t>
  </si>
  <si>
    <t>FITM2</t>
  </si>
  <si>
    <t>IL17RB</t>
  </si>
  <si>
    <t>TRIM28</t>
  </si>
  <si>
    <t>ZNF891</t>
  </si>
  <si>
    <t>TOB2</t>
  </si>
  <si>
    <t>JRK</t>
  </si>
  <si>
    <t>RBKS</t>
  </si>
  <si>
    <t>RBM14</t>
  </si>
  <si>
    <t>DIRAS1</t>
  </si>
  <si>
    <t>CPSF6</t>
  </si>
  <si>
    <t>TK2</t>
  </si>
  <si>
    <t>CORO1A</t>
  </si>
  <si>
    <t>TRAF6</t>
  </si>
  <si>
    <t>LEPROTL1</t>
  </si>
  <si>
    <t>CANT1</t>
  </si>
  <si>
    <t>SNORD49B</t>
  </si>
  <si>
    <t>TMED7</t>
  </si>
  <si>
    <t>THAP5</t>
  </si>
  <si>
    <t>RAI1</t>
  </si>
  <si>
    <t>PIP4P1</t>
  </si>
  <si>
    <t>CCNT1</t>
  </si>
  <si>
    <t>TIGD4</t>
  </si>
  <si>
    <t>SMCR8</t>
  </si>
  <si>
    <t>ABT1</t>
  </si>
  <si>
    <t>RXRA</t>
  </si>
  <si>
    <t>CACUL1</t>
  </si>
  <si>
    <t>EML2</t>
  </si>
  <si>
    <t>LSM11</t>
  </si>
  <si>
    <t>ZNF326</t>
  </si>
  <si>
    <t>PRKRA</t>
  </si>
  <si>
    <t>ART1</t>
  </si>
  <si>
    <t>NSUN4</t>
  </si>
  <si>
    <t>KLHL36</t>
  </si>
  <si>
    <t>RDH13</t>
  </si>
  <si>
    <t>SH3RF3</t>
  </si>
  <si>
    <t>TMEM185B</t>
  </si>
  <si>
    <t>RANBP1</t>
  </si>
  <si>
    <t>POR</t>
  </si>
  <si>
    <t>ACTN3</t>
  </si>
  <si>
    <t>IKZF1</t>
  </si>
  <si>
    <t>NME1</t>
  </si>
  <si>
    <t>RAP2B</t>
  </si>
  <si>
    <t>FBXO46</t>
  </si>
  <si>
    <t>CIART</t>
  </si>
  <si>
    <t>PTK2</t>
  </si>
  <si>
    <t>TRAM2</t>
  </si>
  <si>
    <t>LRRC8D</t>
  </si>
  <si>
    <t>GTPBP3</t>
  </si>
  <si>
    <t>SYNPO</t>
  </si>
  <si>
    <t>EIF4E2</t>
  </si>
  <si>
    <t>NUAK2</t>
  </si>
  <si>
    <t>HEATR6</t>
  </si>
  <si>
    <t>TRIB1</t>
  </si>
  <si>
    <t>FBXL15</t>
  </si>
  <si>
    <t>MED20</t>
  </si>
  <si>
    <t>FBXL18</t>
  </si>
  <si>
    <t>NAPG</t>
  </si>
  <si>
    <t>TSR1</t>
  </si>
  <si>
    <t>SCOC</t>
  </si>
  <si>
    <t>RND1</t>
  </si>
  <si>
    <t>RBIS</t>
  </si>
  <si>
    <t>CRNKL1</t>
  </si>
  <si>
    <t>PRSS8</t>
  </si>
  <si>
    <t>NENF</t>
  </si>
  <si>
    <t>TAF9</t>
  </si>
  <si>
    <t>PCMTD2</t>
  </si>
  <si>
    <t>ZNF513</t>
  </si>
  <si>
    <t>TOM1L2</t>
  </si>
  <si>
    <t>KLF11</t>
  </si>
  <si>
    <t>FMC1</t>
  </si>
  <si>
    <t>ADRM1</t>
  </si>
  <si>
    <t>RANGRF</t>
  </si>
  <si>
    <t>STX18</t>
  </si>
  <si>
    <t>AGAP2</t>
  </si>
  <si>
    <t>DMWD</t>
  </si>
  <si>
    <t>ANKRD40</t>
  </si>
  <si>
    <t>BTF3L4</t>
  </si>
  <si>
    <t>FAM89A</t>
  </si>
  <si>
    <t>MAD1L1</t>
  </si>
  <si>
    <t>PUF60</t>
  </si>
  <si>
    <t>HBQ1</t>
  </si>
  <si>
    <t>AXL</t>
  </si>
  <si>
    <t>SCAF1</t>
  </si>
  <si>
    <t>NDUFV2</t>
  </si>
  <si>
    <t>PSMF1</t>
  </si>
  <si>
    <t>TRIM8</t>
  </si>
  <si>
    <t>INO80C</t>
  </si>
  <si>
    <t>TM2D1</t>
  </si>
  <si>
    <t>GPR107</t>
  </si>
  <si>
    <t>GMEB1</t>
  </si>
  <si>
    <t>SLMAP</t>
  </si>
  <si>
    <t>RELB</t>
  </si>
  <si>
    <t>FRAT2</t>
  </si>
  <si>
    <t>DNAJC8</t>
  </si>
  <si>
    <t>HERC4</t>
  </si>
  <si>
    <t>SEC61B</t>
  </si>
  <si>
    <t>ATXN1L</t>
  </si>
  <si>
    <t>C6orf120</t>
  </si>
  <si>
    <t>GNPDA1</t>
  </si>
  <si>
    <t>VARS</t>
  </si>
  <si>
    <t>CAMLG</t>
  </si>
  <si>
    <t>ARC</t>
  </si>
  <si>
    <t>CCDC59</t>
  </si>
  <si>
    <t>CRK</t>
  </si>
  <si>
    <t>TUBB6</t>
  </si>
  <si>
    <t>CLIC4</t>
  </si>
  <si>
    <t>SLC26A2</t>
  </si>
  <si>
    <t>DHX33</t>
  </si>
  <si>
    <t>TRIB2</t>
  </si>
  <si>
    <t>PDXDC1</t>
  </si>
  <si>
    <t>SMARCE1</t>
  </si>
  <si>
    <t>P4HB</t>
  </si>
  <si>
    <t>CLASP1</t>
  </si>
  <si>
    <t>MRTFB</t>
  </si>
  <si>
    <t>KANK2</t>
  </si>
  <si>
    <t>POLR2I</t>
  </si>
  <si>
    <t>TGIF2.RAB5IF</t>
  </si>
  <si>
    <t>FCF1</t>
  </si>
  <si>
    <t>PSMC4</t>
  </si>
  <si>
    <t>FGF22</t>
  </si>
  <si>
    <t>PHYH</t>
  </si>
  <si>
    <t>ATP6V0B</t>
  </si>
  <si>
    <t>MTPN</t>
  </si>
  <si>
    <t>UPF1</t>
  </si>
  <si>
    <t>YIPF5</t>
  </si>
  <si>
    <t>NCS1</t>
  </si>
  <si>
    <t>FAM222B</t>
  </si>
  <si>
    <t>FLII</t>
  </si>
  <si>
    <t>ANO8</t>
  </si>
  <si>
    <t>GNA13</t>
  </si>
  <si>
    <t>ITPRIPL2</t>
  </si>
  <si>
    <t>SUGT1</t>
  </si>
  <si>
    <t>H1F0</t>
  </si>
  <si>
    <t>EMC10</t>
  </si>
  <si>
    <t>EIF3B</t>
  </si>
  <si>
    <t>DOC2B</t>
  </si>
  <si>
    <t>DNAL1</t>
  </si>
  <si>
    <t>SLC30A1</t>
  </si>
  <si>
    <t>NDUFC2</t>
  </si>
  <si>
    <t>LRRC47</t>
  </si>
  <si>
    <t>DHTKD1</t>
  </si>
  <si>
    <t>ANKRD11</t>
  </si>
  <si>
    <t>RNF126</t>
  </si>
  <si>
    <t>JOSD1</t>
  </si>
  <si>
    <t>KCNQ1</t>
  </si>
  <si>
    <t>PALM</t>
  </si>
  <si>
    <t>FOXJ2</t>
  </si>
  <si>
    <t>SSBP3</t>
  </si>
  <si>
    <t>EXOC3</t>
  </si>
  <si>
    <t>ANKRD33B</t>
  </si>
  <si>
    <t>PCYT2</t>
  </si>
  <si>
    <t>OTUD3</t>
  </si>
  <si>
    <t>EPN1</t>
  </si>
  <si>
    <t>ZNF623</t>
  </si>
  <si>
    <t>B9D1</t>
  </si>
  <si>
    <t>PGPEP1</t>
  </si>
  <si>
    <t>SPIRE1</t>
  </si>
  <si>
    <t>SLC6A9</t>
  </si>
  <si>
    <t>STOML2</t>
  </si>
  <si>
    <t>ZSCAN25</t>
  </si>
  <si>
    <t>IPO9</t>
  </si>
  <si>
    <t>DCXR</t>
  </si>
  <si>
    <t>GLI4</t>
  </si>
  <si>
    <t>X5.Mar</t>
  </si>
  <si>
    <t>ARL14EP</t>
  </si>
  <si>
    <t>C1orf109</t>
  </si>
  <si>
    <t>ICAM2</t>
  </si>
  <si>
    <t>ERCC2</t>
  </si>
  <si>
    <t>ZNF446</t>
  </si>
  <si>
    <t>ZFAND3</t>
  </si>
  <si>
    <t>PNRC1</t>
  </si>
  <si>
    <t>THAP1</t>
  </si>
  <si>
    <t>PIGG</t>
  </si>
  <si>
    <t>ZNF41</t>
  </si>
  <si>
    <t>PIGV</t>
  </si>
  <si>
    <t>MTSS2</t>
  </si>
  <si>
    <t>ZNF8</t>
  </si>
  <si>
    <t>LSMEM1</t>
  </si>
  <si>
    <t>YTHDF1</t>
  </si>
  <si>
    <t>SPRTN</t>
  </si>
  <si>
    <t>GPR35</t>
  </si>
  <si>
    <t>GMEB2</t>
  </si>
  <si>
    <t>TIGD5</t>
  </si>
  <si>
    <t>CD3E</t>
  </si>
  <si>
    <t>BCDIN3D</t>
  </si>
  <si>
    <t>SNAI3</t>
  </si>
  <si>
    <t>MRPL36</t>
  </si>
  <si>
    <t>AP3D1</t>
  </si>
  <si>
    <t>TMEM64</t>
  </si>
  <si>
    <t>ELL</t>
  </si>
  <si>
    <t>RHBDD2</t>
  </si>
  <si>
    <t>CDK6</t>
  </si>
  <si>
    <t>LMO7</t>
  </si>
  <si>
    <t>TFAM</t>
  </si>
  <si>
    <t>P2RY2</t>
  </si>
  <si>
    <t>TFAP4</t>
  </si>
  <si>
    <t>CLASRP</t>
  </si>
  <si>
    <t>UBFD1</t>
  </si>
  <si>
    <t>ARMCX3</t>
  </si>
  <si>
    <t>CYLD</t>
  </si>
  <si>
    <t>PSKH1</t>
  </si>
  <si>
    <t>SOD2</t>
  </si>
  <si>
    <t>COX7C</t>
  </si>
  <si>
    <t>BCL2L13</t>
  </si>
  <si>
    <t>GINS2</t>
  </si>
  <si>
    <t>EEF1A2</t>
  </si>
  <si>
    <t>C10orf143</t>
  </si>
  <si>
    <t>KANSL3</t>
  </si>
  <si>
    <t>TMED5</t>
  </si>
  <si>
    <t>RND3</t>
  </si>
  <si>
    <t>ABHD12</t>
  </si>
  <si>
    <t>EPN2</t>
  </si>
  <si>
    <t>URGCP</t>
  </si>
  <si>
    <t>TTC1</t>
  </si>
  <si>
    <t>ZNF683</t>
  </si>
  <si>
    <t>BRAP</t>
  </si>
  <si>
    <t>TBC1D25</t>
  </si>
  <si>
    <t>TNFAIP8</t>
  </si>
  <si>
    <t>REXO1</t>
  </si>
  <si>
    <t>LPL</t>
  </si>
  <si>
    <t>ERP44</t>
  </si>
  <si>
    <t>KRT80</t>
  </si>
  <si>
    <t>STRN3</t>
  </si>
  <si>
    <t>HERPUD1</t>
  </si>
  <si>
    <t>TMEM140</t>
  </si>
  <si>
    <t>MAPK3</t>
  </si>
  <si>
    <t>PROSER1</t>
  </si>
  <si>
    <t>CCDC174</t>
  </si>
  <si>
    <t>CACFD1</t>
  </si>
  <si>
    <t>SURF4</t>
  </si>
  <si>
    <t>TMEM65</t>
  </si>
  <si>
    <t>WDR81</t>
  </si>
  <si>
    <t>M6PR</t>
  </si>
  <si>
    <t>CTSD</t>
  </si>
  <si>
    <t>PYCARD</t>
  </si>
  <si>
    <t>NOL7</t>
  </si>
  <si>
    <t>C5orf51</t>
  </si>
  <si>
    <t>SNRPB</t>
  </si>
  <si>
    <t>LLGL1</t>
  </si>
  <si>
    <t>IPMK</t>
  </si>
  <si>
    <t>ZFPM1</t>
  </si>
  <si>
    <t>SLC38A7</t>
  </si>
  <si>
    <t>TMEM199</t>
  </si>
  <si>
    <t>HEATR3</t>
  </si>
  <si>
    <t>KCTD13</t>
  </si>
  <si>
    <t>LTV1</t>
  </si>
  <si>
    <t>ACCSL</t>
  </si>
  <si>
    <t>DCTN5</t>
  </si>
  <si>
    <t>SKI</t>
  </si>
  <si>
    <t>EIF5A2</t>
  </si>
  <si>
    <t>SCT</t>
  </si>
  <si>
    <t>ZNF131</t>
  </si>
  <si>
    <t>DUS3L</t>
  </si>
  <si>
    <t>SNX8</t>
  </si>
  <si>
    <t>GMFG</t>
  </si>
  <si>
    <t>IL10RB</t>
  </si>
  <si>
    <t>KCNJ11</t>
  </si>
  <si>
    <t>PRKRIP1</t>
  </si>
  <si>
    <t>HNRNPA0</t>
  </si>
  <si>
    <t>AGO4</t>
  </si>
  <si>
    <t>TMEM115</t>
  </si>
  <si>
    <t>NRG4</t>
  </si>
  <si>
    <t>EEA1</t>
  </si>
  <si>
    <t>ZNF830</t>
  </si>
  <si>
    <t>MED18</t>
  </si>
  <si>
    <t>FASTKD5</t>
  </si>
  <si>
    <t>TSC1</t>
  </si>
  <si>
    <t>SNRNP48</t>
  </si>
  <si>
    <t>PSMD2</t>
  </si>
  <si>
    <t>HIST2H2BE</t>
  </si>
  <si>
    <t>CPNE1</t>
  </si>
  <si>
    <t>RALA</t>
  </si>
  <si>
    <t>PURA</t>
  </si>
  <si>
    <t>ssc.mir.10390</t>
  </si>
  <si>
    <t>TANGO6</t>
  </si>
  <si>
    <t>MRTFA</t>
  </si>
  <si>
    <t>KDELR3</t>
  </si>
  <si>
    <t>BTBD11</t>
  </si>
  <si>
    <t>RIC8B</t>
  </si>
  <si>
    <t>GPD1</t>
  </si>
  <si>
    <t>RACGAP1</t>
  </si>
  <si>
    <t>PRR13</t>
  </si>
  <si>
    <t>B4GALNT1</t>
  </si>
  <si>
    <t>DTX3</t>
  </si>
  <si>
    <t>TM7SF3</t>
  </si>
  <si>
    <t>ABCC9</t>
  </si>
  <si>
    <t>ART4</t>
  </si>
  <si>
    <t>P3H3</t>
  </si>
  <si>
    <t>TSPAN9</t>
  </si>
  <si>
    <t>WNT5B</t>
  </si>
  <si>
    <t>ADAMTS20</t>
  </si>
  <si>
    <t>APPL2</t>
  </si>
  <si>
    <t>MYBPC1</t>
  </si>
  <si>
    <t>LUM</t>
  </si>
  <si>
    <t>BPHL</t>
  </si>
  <si>
    <t>MYLIP</t>
  </si>
  <si>
    <t>CAP2</t>
  </si>
  <si>
    <t>RNF144B</t>
  </si>
  <si>
    <t>ALDH5A1</t>
  </si>
  <si>
    <t>EHMT2</t>
  </si>
  <si>
    <t>KLHL31</t>
  </si>
  <si>
    <t>COL21A1</t>
  </si>
  <si>
    <t>MRPS10</t>
  </si>
  <si>
    <t>TMED3</t>
  </si>
  <si>
    <t>ZFAND6</t>
  </si>
  <si>
    <t>FSD2</t>
  </si>
  <si>
    <t>TMEM266</t>
  </si>
  <si>
    <t>LOXL1</t>
  </si>
  <si>
    <t>INSYN1</t>
  </si>
  <si>
    <t>SCFD1</t>
  </si>
  <si>
    <t>SDR39U1</t>
  </si>
  <si>
    <t>SLC22A17</t>
  </si>
  <si>
    <t>MMP14</t>
  </si>
  <si>
    <t>PARP2</t>
  </si>
  <si>
    <t>AKAP5</t>
  </si>
  <si>
    <t>MPP5</t>
  </si>
  <si>
    <t>ALDH6A1</t>
  </si>
  <si>
    <t>MLH3</t>
  </si>
  <si>
    <t>VASH1</t>
  </si>
  <si>
    <t>CPSF2</t>
  </si>
  <si>
    <t>TMEM14A</t>
  </si>
  <si>
    <t>HSDL1</t>
  </si>
  <si>
    <t>ATP6V0D1</t>
  </si>
  <si>
    <t>CDH11</t>
  </si>
  <si>
    <t>RSPRY1</t>
  </si>
  <si>
    <t>AP2S1</t>
  </si>
  <si>
    <t>DHDH</t>
  </si>
  <si>
    <t>DBP</t>
  </si>
  <si>
    <t>HRC</t>
  </si>
  <si>
    <t>MMP23B</t>
  </si>
  <si>
    <t>MTHFR</t>
  </si>
  <si>
    <t>DHRS3</t>
  </si>
  <si>
    <t>SMPDL3B</t>
  </si>
  <si>
    <t>ZMYM4</t>
  </si>
  <si>
    <t>ESCO1</t>
  </si>
  <si>
    <t>ZNF521</t>
  </si>
  <si>
    <t>SSX2IP</t>
  </si>
  <si>
    <t>ADGRL2</t>
  </si>
  <si>
    <t>ACADM</t>
  </si>
  <si>
    <t>WLS</t>
  </si>
  <si>
    <t>OMA1</t>
  </si>
  <si>
    <t>MAGOH</t>
  </si>
  <si>
    <t>CPT2</t>
  </si>
  <si>
    <t>CDKN2C</t>
  </si>
  <si>
    <t>TESK2</t>
  </si>
  <si>
    <t>HYI</t>
  </si>
  <si>
    <t>SCMH1</t>
  </si>
  <si>
    <t>TMEM242</t>
  </si>
  <si>
    <t>PPP1R14C</t>
  </si>
  <si>
    <t>PCMT1</t>
  </si>
  <si>
    <t>NUP43</t>
  </si>
  <si>
    <t>STXBP5</t>
  </si>
  <si>
    <t>IFNGR1</t>
  </si>
  <si>
    <t>HDDC2</t>
  </si>
  <si>
    <t>TBX18</t>
  </si>
  <si>
    <t>NT5E</t>
  </si>
  <si>
    <t>SNX14</t>
  </si>
  <si>
    <t>USP45</t>
  </si>
  <si>
    <t>BVES</t>
  </si>
  <si>
    <t>SOBP</t>
  </si>
  <si>
    <t>LAMA4</t>
  </si>
  <si>
    <t>HMGN3</t>
  </si>
  <si>
    <t>CD109</t>
  </si>
  <si>
    <t>ICE2</t>
  </si>
  <si>
    <t>SPPL2A</t>
  </si>
  <si>
    <t>ELL3</t>
  </si>
  <si>
    <t>PIGN</t>
  </si>
  <si>
    <t>MALT1</t>
  </si>
  <si>
    <t>ZWILCH</t>
  </si>
  <si>
    <t>CORO2B</t>
  </si>
  <si>
    <t>KLHL28</t>
  </si>
  <si>
    <t>FRMD6</t>
  </si>
  <si>
    <t>NID2</t>
  </si>
  <si>
    <t>MNAT1</t>
  </si>
  <si>
    <t>SYNE2</t>
  </si>
  <si>
    <t>TUSC1</t>
  </si>
  <si>
    <t>RANBP6</t>
  </si>
  <si>
    <t>RECK</t>
  </si>
  <si>
    <t>COL15A1</t>
  </si>
  <si>
    <t>ELP1</t>
  </si>
  <si>
    <t>SUSD1</t>
  </si>
  <si>
    <t>OLFML2A</t>
  </si>
  <si>
    <t>RABEPK</t>
  </si>
  <si>
    <t>PPP6C</t>
  </si>
  <si>
    <t>DNM1</t>
  </si>
  <si>
    <t>CERCAM</t>
  </si>
  <si>
    <t>SH3GLB2</t>
  </si>
  <si>
    <t>PTPA</t>
  </si>
  <si>
    <t>ASS1</t>
  </si>
  <si>
    <t>GPT</t>
  </si>
  <si>
    <t>MTSS1</t>
  </si>
  <si>
    <t>SNTB1</t>
  </si>
  <si>
    <t>COL14A1</t>
  </si>
  <si>
    <t>ZFPM2</t>
  </si>
  <si>
    <t>NCALD</t>
  </si>
  <si>
    <t>LAPTM4B</t>
  </si>
  <si>
    <t>PDP1</t>
  </si>
  <si>
    <t>DECR1</t>
  </si>
  <si>
    <t>NBN</t>
  </si>
  <si>
    <t>RMDN1</t>
  </si>
  <si>
    <t>CRISPLD1</t>
  </si>
  <si>
    <t>FAM110B</t>
  </si>
  <si>
    <t>KIFAP3</t>
  </si>
  <si>
    <t>MPZL1</t>
  </si>
  <si>
    <t>KCNN3</t>
  </si>
  <si>
    <t>SLC27A3</t>
  </si>
  <si>
    <t>RFX5</t>
  </si>
  <si>
    <t>PTGFRN</t>
  </si>
  <si>
    <t>PPM1J</t>
  </si>
  <si>
    <t>AHCYL1</t>
  </si>
  <si>
    <t>CYB561D1</t>
  </si>
  <si>
    <t>AGL</t>
  </si>
  <si>
    <t>MTF2</t>
  </si>
  <si>
    <t>DIPK1A</t>
  </si>
  <si>
    <t>ASAH1</t>
  </si>
  <si>
    <t>VDAC3</t>
  </si>
  <si>
    <t>SLC24A3</t>
  </si>
  <si>
    <t>ADAM33</t>
  </si>
  <si>
    <t>LZTS3</t>
  </si>
  <si>
    <t>AVP</t>
  </si>
  <si>
    <t>CPXM1</t>
  </si>
  <si>
    <t>MYLK2</t>
  </si>
  <si>
    <t>E2F1</t>
  </si>
  <si>
    <t>ROMO1</t>
  </si>
  <si>
    <t>ZSWIM1</t>
  </si>
  <si>
    <t>SULF2</t>
  </si>
  <si>
    <t>ZBP1</t>
  </si>
  <si>
    <t>GNAS</t>
  </si>
  <si>
    <t>TTYH3</t>
  </si>
  <si>
    <t>FSCN1</t>
  </si>
  <si>
    <t>PMS2</t>
  </si>
  <si>
    <t>GTF2IRD1</t>
  </si>
  <si>
    <t>GUSB</t>
  </si>
  <si>
    <t>PHKG1</t>
  </si>
  <si>
    <t>JMJD8</t>
  </si>
  <si>
    <t>ASPN</t>
  </si>
  <si>
    <t>FBLN7</t>
  </si>
  <si>
    <t>UXS1</t>
  </si>
  <si>
    <t>LOXL3</t>
  </si>
  <si>
    <t>ANTXR1</t>
  </si>
  <si>
    <t>FAM161A</t>
  </si>
  <si>
    <t>CCDC88A</t>
  </si>
  <si>
    <t>MSH2</t>
  </si>
  <si>
    <t>STPG4</t>
  </si>
  <si>
    <t>MAP4K3</t>
  </si>
  <si>
    <t>GALM</t>
  </si>
  <si>
    <t>ATL2</t>
  </si>
  <si>
    <t>QPCT</t>
  </si>
  <si>
    <t>HEATR5B</t>
  </si>
  <si>
    <t>RASGRP3</t>
  </si>
  <si>
    <t>SMC6</t>
  </si>
  <si>
    <t>RGS12</t>
  </si>
  <si>
    <t>FAM114A1</t>
  </si>
  <si>
    <t>N4BP2</t>
  </si>
  <si>
    <t>DCUN1D4</t>
  </si>
  <si>
    <t>GUCY1A1</t>
  </si>
  <si>
    <t>GASK1B</t>
  </si>
  <si>
    <t>NPY1R</t>
  </si>
  <si>
    <t>PARM1</t>
  </si>
  <si>
    <t>SFRP2</t>
  </si>
  <si>
    <t>PDE5A</t>
  </si>
  <si>
    <t>HADH</t>
  </si>
  <si>
    <t>MANBA</t>
  </si>
  <si>
    <t>PPP3CA</t>
  </si>
  <si>
    <t>COPS4</t>
  </si>
  <si>
    <t>PAQR3</t>
  </si>
  <si>
    <t>MAB21L1</t>
  </si>
  <si>
    <t>POSTN</t>
  </si>
  <si>
    <t>FREM2</t>
  </si>
  <si>
    <t>CKAP2</t>
  </si>
  <si>
    <t>NEK3</t>
  </si>
  <si>
    <t>TRIM13</t>
  </si>
  <si>
    <t>SPRYD7</t>
  </si>
  <si>
    <t>CAB39L</t>
  </si>
  <si>
    <t>CYSLTR2</t>
  </si>
  <si>
    <t>TSC22D1</t>
  </si>
  <si>
    <t>DACH1</t>
  </si>
  <si>
    <t>NDFIP2</t>
  </si>
  <si>
    <t>MBNL2</t>
  </si>
  <si>
    <t>TFDP1</t>
  </si>
  <si>
    <t>S1PR3</t>
  </si>
  <si>
    <t>AUH</t>
  </si>
  <si>
    <t>CBR4</t>
  </si>
  <si>
    <t>ANAPC5</t>
  </si>
  <si>
    <t>IFT81</t>
  </si>
  <si>
    <t>ARPC3</t>
  </si>
  <si>
    <t>PPP1CC</t>
  </si>
  <si>
    <t>VSIG10</t>
  </si>
  <si>
    <t>TPCN1</t>
  </si>
  <si>
    <t>COQ5</t>
  </si>
  <si>
    <t>PPM1F</t>
  </si>
  <si>
    <t>ZDHHC8</t>
  </si>
  <si>
    <t>RET</t>
  </si>
  <si>
    <t>FAM13C</t>
  </si>
  <si>
    <t>PPP3CB</t>
  </si>
  <si>
    <t>KCNMA1</t>
  </si>
  <si>
    <t>BMPR1A</t>
  </si>
  <si>
    <t>VSTM4</t>
  </si>
  <si>
    <t>X8.Mar</t>
  </si>
  <si>
    <t>CPEB3</t>
  </si>
  <si>
    <t>ADD3</t>
  </si>
  <si>
    <t>GFRA1</t>
  </si>
  <si>
    <t>PSTK</t>
  </si>
  <si>
    <t>ZNF511</t>
  </si>
  <si>
    <t>UCHL5</t>
  </si>
  <si>
    <t>AIDA</t>
  </si>
  <si>
    <t>EPHX1</t>
  </si>
  <si>
    <t>CYB5R1</t>
  </si>
  <si>
    <t>FRMD3</t>
  </si>
  <si>
    <t>ZNF782</t>
  </si>
  <si>
    <t>ANKRD28</t>
  </si>
  <si>
    <t>SATB1</t>
  </si>
  <si>
    <t>OXSM</t>
  </si>
  <si>
    <t>TRANK1</t>
  </si>
  <si>
    <t>LIMD1</t>
  </si>
  <si>
    <t>TREX1</t>
  </si>
  <si>
    <t>UBA3</t>
  </si>
  <si>
    <t>GXYLT2</t>
  </si>
  <si>
    <t>PLXND1</t>
  </si>
  <si>
    <t>TMCC1</t>
  </si>
  <si>
    <t>HMCES</t>
  </si>
  <si>
    <t>ACAD11</t>
  </si>
  <si>
    <t>KY</t>
  </si>
  <si>
    <t>SLC9A9</t>
  </si>
  <si>
    <t>P2RY1</t>
  </si>
  <si>
    <t>GOLIM4</t>
  </si>
  <si>
    <t>MB21D2</t>
  </si>
  <si>
    <t>DLG1</t>
  </si>
  <si>
    <t>TNK2</t>
  </si>
  <si>
    <t>IQCB1</t>
  </si>
  <si>
    <t>ATP6V1A</t>
  </si>
  <si>
    <t>SLC35A5</t>
  </si>
  <si>
    <t>ALCAM</t>
  </si>
  <si>
    <t>NXPE3</t>
  </si>
  <si>
    <t>TMEM45A</t>
  </si>
  <si>
    <t>MRPL39</t>
  </si>
  <si>
    <t>TRAPPC2B</t>
  </si>
  <si>
    <t>RBBP7</t>
  </si>
  <si>
    <t>REPS2</t>
  </si>
  <si>
    <t>SCML2</t>
  </si>
  <si>
    <t>CDKL5</t>
  </si>
  <si>
    <t>PHKA2</t>
  </si>
  <si>
    <t>FUNDC1</t>
  </si>
  <si>
    <t>MAGED1</t>
  </si>
  <si>
    <t>IQSEC2</t>
  </si>
  <si>
    <t>FGD1</t>
  </si>
  <si>
    <t>DLG3</t>
  </si>
  <si>
    <t>OGT</t>
  </si>
  <si>
    <t>CHIC1</t>
  </si>
  <si>
    <t>LPAR4</t>
  </si>
  <si>
    <t>TMEM35A</t>
  </si>
  <si>
    <t>ARMCX6</t>
  </si>
  <si>
    <t>BEX3</t>
  </si>
  <si>
    <t>COL4A5</t>
  </si>
  <si>
    <t>CD99L2</t>
  </si>
  <si>
    <t>B4GAT1</t>
  </si>
  <si>
    <t>RCOR2</t>
  </si>
  <si>
    <t>DDB2</t>
  </si>
  <si>
    <t>TSPAN18</t>
  </si>
  <si>
    <t>LGR4</t>
  </si>
  <si>
    <t>ANO5</t>
  </si>
  <si>
    <t>DBX1</t>
  </si>
  <si>
    <t>PSMA1</t>
  </si>
  <si>
    <t>MPND</t>
  </si>
  <si>
    <t>TMEM38A</t>
  </si>
  <si>
    <t>TBC1D9B</t>
  </si>
  <si>
    <t>RGS14</t>
  </si>
  <si>
    <t>FGFR4</t>
  </si>
  <si>
    <t>POC5</t>
  </si>
  <si>
    <t>MTX3</t>
  </si>
  <si>
    <t>MEF2C</t>
  </si>
  <si>
    <t>RGMB</t>
  </si>
  <si>
    <t>NUDT12</t>
  </si>
  <si>
    <t>MAN2A1</t>
  </si>
  <si>
    <t>GDF9</t>
  </si>
  <si>
    <t>TGFBI</t>
  </si>
  <si>
    <t>REEP2</t>
  </si>
  <si>
    <t>PCDH12</t>
  </si>
  <si>
    <t>AFAP1L1</t>
  </si>
  <si>
    <t>FOLR2</t>
  </si>
  <si>
    <t>SLCO2B1</t>
  </si>
  <si>
    <t>PRCP</t>
  </si>
  <si>
    <t>PDGFD</t>
  </si>
  <si>
    <t>AASDHPPT</t>
  </si>
  <si>
    <t>NECTIN1</t>
  </si>
  <si>
    <t>DCPS</t>
  </si>
  <si>
    <t>PIK3C2B</t>
  </si>
  <si>
    <t>ADAM22</t>
  </si>
  <si>
    <t>AKAP9</t>
  </si>
  <si>
    <t>COL1A2</t>
  </si>
  <si>
    <t>ANKMY2</t>
  </si>
  <si>
    <t>SP4</t>
  </si>
  <si>
    <t>CDCA7L</t>
  </si>
  <si>
    <t>SEMA3E</t>
  </si>
  <si>
    <t>C1orf21</t>
  </si>
  <si>
    <t>NIBAN1</t>
  </si>
  <si>
    <t>SMYD2</t>
  </si>
  <si>
    <t>TATDN3</t>
  </si>
  <si>
    <t>AGPAT5</t>
  </si>
  <si>
    <t>AGA</t>
  </si>
  <si>
    <t>BAZ2B</t>
  </si>
  <si>
    <t>DPP4</t>
  </si>
  <si>
    <t>FAP</t>
  </si>
  <si>
    <t>TTC21B</t>
  </si>
  <si>
    <t>METTL8</t>
  </si>
  <si>
    <t>GPR155</t>
  </si>
  <si>
    <t>GULP1</t>
  </si>
  <si>
    <t>COL3A1</t>
  </si>
  <si>
    <t>COL5A2</t>
  </si>
  <si>
    <t>MYO1B</t>
  </si>
  <si>
    <t>TMEFF2</t>
  </si>
  <si>
    <t>ANKRD44</t>
  </si>
  <si>
    <t>ACADL</t>
  </si>
  <si>
    <t>LANCL1</t>
  </si>
  <si>
    <t>IKZF2</t>
  </si>
  <si>
    <t>FN1</t>
  </si>
  <si>
    <t>GALNT11</t>
  </si>
  <si>
    <t>SMO</t>
  </si>
  <si>
    <t>FAM3C</t>
  </si>
  <si>
    <t>CPED1</t>
  </si>
  <si>
    <t>HIBADH</t>
  </si>
  <si>
    <t>HOXA3</t>
  </si>
  <si>
    <t>GSDME</t>
  </si>
  <si>
    <t>ANKH</t>
  </si>
  <si>
    <t>MYO10</t>
  </si>
  <si>
    <t>ADAMTS12</t>
  </si>
  <si>
    <t>SLC1A3</t>
  </si>
  <si>
    <t>NIM1K</t>
  </si>
  <si>
    <t>MOCS2</t>
  </si>
  <si>
    <t>MAP3K1</t>
  </si>
  <si>
    <t>RNF180</t>
  </si>
  <si>
    <t>ADAMTS6</t>
  </si>
  <si>
    <t>FGF18</t>
  </si>
  <si>
    <t>SLIT3</t>
  </si>
  <si>
    <t>MRPL22</t>
  </si>
  <si>
    <t>SPARC</t>
  </si>
  <si>
    <t>NDUFS6</t>
  </si>
  <si>
    <t>SGSH</t>
  </si>
  <si>
    <t>SLC16A5</t>
  </si>
  <si>
    <t>TTYH2</t>
  </si>
  <si>
    <t>AXIN2</t>
  </si>
  <si>
    <t>MRC2</t>
  </si>
  <si>
    <t>ACBD4</t>
  </si>
  <si>
    <t>CCDC43</t>
  </si>
  <si>
    <t>FAM171A2</t>
  </si>
  <si>
    <t>C17orf53</t>
  </si>
  <si>
    <t>STAT5A</t>
  </si>
  <si>
    <t>FKBP10</t>
  </si>
  <si>
    <t>P3H4</t>
  </si>
  <si>
    <t>TBKBP1</t>
  </si>
  <si>
    <t>FAM117A</t>
  </si>
  <si>
    <t>HLF</t>
  </si>
  <si>
    <t>SCPEP1</t>
  </si>
  <si>
    <t>CUEDC1</t>
  </si>
  <si>
    <t>TUBD1</t>
  </si>
  <si>
    <t>RNFT1</t>
  </si>
  <si>
    <t>TMEM98</t>
  </si>
  <si>
    <t>NOS2</t>
  </si>
  <si>
    <t>TP53I13</t>
  </si>
  <si>
    <t>SERPINF1</t>
  </si>
  <si>
    <t>ANKFY1</t>
  </si>
  <si>
    <t>WSCD1</t>
  </si>
  <si>
    <t>BCL6B</t>
  </si>
  <si>
    <t>ATP1B2</t>
  </si>
  <si>
    <t>ND4L</t>
  </si>
  <si>
    <t>ND5</t>
  </si>
  <si>
    <t>SNORA52</t>
  </si>
  <si>
    <t>RAB33B</t>
  </si>
  <si>
    <t>ARX</t>
  </si>
  <si>
    <t>BTBD3</t>
  </si>
  <si>
    <t>FAR1</t>
  </si>
  <si>
    <t>SELENOP</t>
  </si>
  <si>
    <t>FKBP3</t>
  </si>
  <si>
    <t>FKBP9</t>
  </si>
  <si>
    <t>ADA</t>
  </si>
  <si>
    <t>CDC42EP3</t>
  </si>
  <si>
    <t>BMT2</t>
  </si>
  <si>
    <t>CPNE2</t>
  </si>
  <si>
    <t>ZNF711</t>
  </si>
  <si>
    <t>ARHGAP28</t>
  </si>
  <si>
    <t>NEU3</t>
  </si>
  <si>
    <t>EDA</t>
  </si>
  <si>
    <t>ENOX1</t>
  </si>
  <si>
    <t>MXRA8</t>
  </si>
  <si>
    <t>CEP19</t>
  </si>
  <si>
    <t>KCTD6</t>
  </si>
  <si>
    <t>DACT3</t>
  </si>
  <si>
    <t>C16orf87</t>
  </si>
  <si>
    <t>RAB28</t>
  </si>
  <si>
    <t>RGN</t>
  </si>
  <si>
    <t>DPY19L3</t>
  </si>
  <si>
    <t>LBX1</t>
  </si>
  <si>
    <t>SALL2</t>
  </si>
  <si>
    <t>ZNF638</t>
  </si>
  <si>
    <t>PPA2</t>
  </si>
  <si>
    <t>LIN7C</t>
  </si>
  <si>
    <t>NT5C3A</t>
  </si>
  <si>
    <t>EFR3B</t>
  </si>
  <si>
    <t>SLC66A2</t>
  </si>
  <si>
    <t>VAV3</t>
  </si>
  <si>
    <t>MAOB</t>
  </si>
  <si>
    <t>SCN1B</t>
  </si>
  <si>
    <t>GPM6A</t>
  </si>
  <si>
    <t>PPM1L</t>
  </si>
  <si>
    <t>FBXO25</t>
  </si>
  <si>
    <t>REEP1</t>
  </si>
  <si>
    <t>TRIM37</t>
  </si>
  <si>
    <t>ETAA1</t>
  </si>
  <si>
    <t>PHF21A</t>
  </si>
  <si>
    <t>EFCC1</t>
  </si>
  <si>
    <t>ADAMTS2</t>
  </si>
  <si>
    <t>ARHGEF26</t>
  </si>
  <si>
    <t>NKIRAS1</t>
  </si>
  <si>
    <t>PJA1</t>
  </si>
  <si>
    <t>ING2</t>
  </si>
  <si>
    <t>ITSN1</t>
  </si>
  <si>
    <t>RCAN3</t>
  </si>
  <si>
    <t>TCP11L2</t>
  </si>
  <si>
    <t>MPI</t>
  </si>
  <si>
    <t>ASPH</t>
  </si>
  <si>
    <t>PLD3</t>
  </si>
  <si>
    <t>NOTCH3</t>
  </si>
  <si>
    <t>GIN1</t>
  </si>
  <si>
    <t>ZNF596</t>
  </si>
  <si>
    <t>HLTF</t>
  </si>
  <si>
    <t>NUDT13</t>
  </si>
  <si>
    <t>SSPN</t>
  </si>
  <si>
    <t>DOCK4</t>
  </si>
  <si>
    <t>SENP8</t>
  </si>
  <si>
    <t>FAM118B</t>
  </si>
  <si>
    <t>SUGP2</t>
  </si>
  <si>
    <t>FDFT1</t>
  </si>
  <si>
    <t>MIR133A.2</t>
  </si>
  <si>
    <t>SLC25A40</t>
  </si>
  <si>
    <t>SRP19</t>
  </si>
  <si>
    <t>GALNT17</t>
  </si>
  <si>
    <t>TAF9B</t>
  </si>
  <si>
    <t>MSANTD4</t>
  </si>
  <si>
    <t>NPPC</t>
  </si>
  <si>
    <t>NFE2L3</t>
  </si>
  <si>
    <t>LMAN2L</t>
  </si>
  <si>
    <t>FOLH1B</t>
  </si>
  <si>
    <t>SCP2</t>
  </si>
  <si>
    <t>ENOSF1</t>
  </si>
  <si>
    <t>ARL6</t>
  </si>
  <si>
    <t>TNPO1</t>
  </si>
  <si>
    <t>GGCX</t>
  </si>
  <si>
    <t>TMEM53</t>
  </si>
  <si>
    <t>RNF13</t>
  </si>
  <si>
    <t>PCOLCE</t>
  </si>
  <si>
    <t>ZC4H2</t>
  </si>
  <si>
    <t>SHLD2</t>
  </si>
  <si>
    <t>ERAP2</t>
  </si>
  <si>
    <t>C1orf115</t>
  </si>
  <si>
    <t>WDR74</t>
  </si>
  <si>
    <t>OBSL1</t>
  </si>
  <si>
    <t>NCAPG2</t>
  </si>
  <si>
    <t>FAM78A</t>
  </si>
  <si>
    <t>TMEM106C</t>
  </si>
  <si>
    <t>PCBP4</t>
  </si>
  <si>
    <t>REM1</t>
  </si>
  <si>
    <t>ECM2</t>
  </si>
  <si>
    <t>ZBTB7B</t>
  </si>
  <si>
    <t>NEIL2</t>
  </si>
  <si>
    <t>MEF2A</t>
  </si>
  <si>
    <t>TNIK</t>
  </si>
  <si>
    <t>UST</t>
  </si>
  <si>
    <t>RWDD2A</t>
  </si>
  <si>
    <t>ADI1</t>
  </si>
  <si>
    <t>ASB10</t>
  </si>
  <si>
    <t>ZFP30</t>
  </si>
  <si>
    <t>SLC16A2</t>
  </si>
  <si>
    <t>RND2</t>
  </si>
  <si>
    <t>CD82</t>
  </si>
  <si>
    <t>EXTL1</t>
  </si>
  <si>
    <t>ACD</t>
  </si>
  <si>
    <t>FAM219B</t>
  </si>
  <si>
    <t>PCYOX1</t>
  </si>
  <si>
    <t>PEX1</t>
  </si>
  <si>
    <t>LGALSL</t>
  </si>
  <si>
    <t>SHISA2</t>
  </si>
  <si>
    <t>HOXC6</t>
  </si>
  <si>
    <t>CAPN7</t>
  </si>
  <si>
    <t>ZNF514</t>
  </si>
  <si>
    <t>TMEM123</t>
  </si>
  <si>
    <t>NIPAL2</t>
  </si>
  <si>
    <t>SNX18</t>
  </si>
  <si>
    <t>YAP1</t>
  </si>
  <si>
    <t>GRAMD4</t>
  </si>
  <si>
    <t>PRRX1</t>
  </si>
  <si>
    <t>CCDC28B</t>
  </si>
  <si>
    <t>TSPAN10</t>
  </si>
  <si>
    <t>SFT2D2</t>
  </si>
  <si>
    <t>RNASE1</t>
  </si>
  <si>
    <t>TP53I11</t>
  </si>
  <si>
    <t>IFN.OMEGA.3</t>
  </si>
  <si>
    <t>DACT1</t>
  </si>
  <si>
    <t>GAS2</t>
  </si>
  <si>
    <t>GCHFR</t>
  </si>
  <si>
    <t>GVQW3</t>
  </si>
  <si>
    <t>FOXD3</t>
  </si>
  <si>
    <t>THY1</t>
  </si>
  <si>
    <t>APPL1</t>
  </si>
  <si>
    <t>NYNRIN</t>
  </si>
  <si>
    <t>B3GNT8</t>
  </si>
  <si>
    <t>RASSF2</t>
  </si>
  <si>
    <t>EVC</t>
  </si>
  <si>
    <t>TMEM35B</t>
  </si>
  <si>
    <t>PRR12</t>
  </si>
  <si>
    <t>TMEM106B</t>
  </si>
  <si>
    <t>PCDH18</t>
  </si>
  <si>
    <t>PYCR3</t>
  </si>
  <si>
    <t>ASB12</t>
  </si>
  <si>
    <t>MYADML2</t>
  </si>
  <si>
    <t>PPP1R3E</t>
  </si>
  <si>
    <t>TIMP4</t>
  </si>
  <si>
    <t>FBXO45</t>
  </si>
  <si>
    <t>RGS6</t>
  </si>
  <si>
    <t>ARL6IP5</t>
  </si>
  <si>
    <t>ATP5MC2</t>
  </si>
  <si>
    <t>ITFG1</t>
  </si>
  <si>
    <t>ETFRF1</t>
  </si>
  <si>
    <t>LGALS1</t>
  </si>
  <si>
    <t>CBX8</t>
  </si>
  <si>
    <t>SOX6</t>
  </si>
  <si>
    <t>SEC22C</t>
  </si>
  <si>
    <t>C9orf64</t>
  </si>
  <si>
    <t>SKA2</t>
  </si>
  <si>
    <t>ABHD10</t>
  </si>
  <si>
    <t>MARS2</t>
  </si>
  <si>
    <t>ORAI1</t>
  </si>
  <si>
    <t>CDKL1</t>
  </si>
  <si>
    <t>ABI2</t>
  </si>
  <si>
    <t>PDXP</t>
  </si>
  <si>
    <t>PYCR1</t>
  </si>
  <si>
    <t>SCAMP1</t>
  </si>
  <si>
    <t>CXCL12</t>
  </si>
  <si>
    <t>WBP1</t>
  </si>
  <si>
    <t>FOXO6</t>
  </si>
  <si>
    <t>ZNF268</t>
  </si>
  <si>
    <t>ST8SIA4</t>
  </si>
  <si>
    <t>DNAJC12</t>
  </si>
  <si>
    <t>TERB1</t>
  </si>
  <si>
    <t>SSBP2</t>
  </si>
  <si>
    <t>AQP4</t>
  </si>
  <si>
    <t>COL1A1</t>
  </si>
  <si>
    <t>PDSS2</t>
  </si>
  <si>
    <t>TMEM220</t>
  </si>
  <si>
    <t>METTL21A</t>
  </si>
  <si>
    <t>MALSU1</t>
  </si>
  <si>
    <t>HSPA12A</t>
  </si>
  <si>
    <t>MTMR7</t>
  </si>
  <si>
    <t>SESN3</t>
  </si>
  <si>
    <t>ECRG4</t>
  </si>
  <si>
    <t>RPSA</t>
  </si>
  <si>
    <t>YPEL1</t>
  </si>
  <si>
    <t>SSC5D</t>
  </si>
  <si>
    <t>RFTN2</t>
  </si>
  <si>
    <t>SLC2A4RG</t>
  </si>
  <si>
    <t>FKBP14</t>
  </si>
  <si>
    <t>KCNE5</t>
  </si>
  <si>
    <t>TMEM164</t>
  </si>
  <si>
    <t>MGP</t>
  </si>
  <si>
    <t>TRIQK</t>
  </si>
  <si>
    <t>RGS5</t>
  </si>
  <si>
    <t>L3HYPDH</t>
  </si>
  <si>
    <t>NDUFA5</t>
  </si>
  <si>
    <t>NRBP2</t>
  </si>
  <si>
    <t>PIGK</t>
  </si>
  <si>
    <t>COX4I2</t>
  </si>
  <si>
    <t>ATP5PF</t>
  </si>
  <si>
    <t>TMLHE</t>
  </si>
  <si>
    <t>ADAMTS17</t>
  </si>
  <si>
    <t>SURF2</t>
  </si>
  <si>
    <t>TMPO</t>
  </si>
  <si>
    <t>TMEM240</t>
  </si>
  <si>
    <t>TMEM60</t>
  </si>
  <si>
    <t>ARMCX1</t>
  </si>
  <si>
    <t>FUT1</t>
  </si>
  <si>
    <t>CAGE1</t>
  </si>
  <si>
    <t>CLDN15</t>
  </si>
  <si>
    <t>UBE2B</t>
  </si>
  <si>
    <t>ZNF467</t>
  </si>
  <si>
    <t>CRTAP</t>
  </si>
  <si>
    <t>MTERF2</t>
  </si>
  <si>
    <t>NDUFAF8</t>
  </si>
  <si>
    <t>CYSLTR1</t>
  </si>
  <si>
    <t>SHLD1</t>
  </si>
  <si>
    <t>PIGH</t>
  </si>
  <si>
    <t>FSTL1</t>
  </si>
  <si>
    <t>ERLIN2</t>
  </si>
  <si>
    <t>SPON2</t>
  </si>
  <si>
    <t>ZBTB25</t>
  </si>
  <si>
    <t>CMBL</t>
  </si>
  <si>
    <t>RTN4RL1</t>
  </si>
  <si>
    <t>TMEM38B</t>
  </si>
  <si>
    <t>CD34</t>
  </si>
  <si>
    <t>B3GNT9</t>
  </si>
  <si>
    <t>E2F3</t>
  </si>
  <si>
    <t>TNFSF12</t>
  </si>
  <si>
    <t>MAF</t>
  </si>
  <si>
    <t>DBN1</t>
  </si>
  <si>
    <t>NXPH2</t>
  </si>
  <si>
    <t>TOB1</t>
  </si>
  <si>
    <t>IPP</t>
  </si>
  <si>
    <t>DEPTOR</t>
  </si>
  <si>
    <t>Gene</t>
    <phoneticPr fontId="2" type="noConversion"/>
  </si>
  <si>
    <t>RNA processing</t>
    <phoneticPr fontId="2" type="noConversion"/>
  </si>
  <si>
    <t>intracellular transport</t>
    <phoneticPr fontId="2" type="noConversion"/>
  </si>
  <si>
    <t>GO:0046907</t>
    <phoneticPr fontId="2" type="noConversion"/>
  </si>
  <si>
    <t>ssc04920</t>
    <phoneticPr fontId="2" type="noConversion"/>
  </si>
  <si>
    <t>FoxO signaling pathway</t>
    <phoneticPr fontId="2" type="noConversion"/>
  </si>
  <si>
    <t>purple</t>
    <phoneticPr fontId="2" type="noConversion"/>
  </si>
  <si>
    <t>extracellular matrix organization</t>
    <phoneticPr fontId="2" type="noConversion"/>
  </si>
  <si>
    <t>GO:0030198</t>
    <phoneticPr fontId="2" type="noConversion"/>
  </si>
  <si>
    <t>GO:0005518</t>
    <phoneticPr fontId="2" type="noConversion"/>
  </si>
  <si>
    <t>Insulin resistance</t>
    <phoneticPr fontId="2" type="noConversion"/>
  </si>
  <si>
    <t>Calcium signaling pathway</t>
    <phoneticPr fontId="2" type="noConversion"/>
  </si>
  <si>
    <t>ssc04931</t>
    <phoneticPr fontId="2" type="noConversion"/>
  </si>
  <si>
    <t>black</t>
    <phoneticPr fontId="2" type="noConversion"/>
  </si>
  <si>
    <t>Uniquely Mapped Rate (%)</t>
    <phoneticPr fontId="2" type="noConversion"/>
  </si>
  <si>
    <t>Effective Rate (%)</t>
    <phoneticPr fontId="2" type="noConversion"/>
  </si>
  <si>
    <t>Q20 (%)</t>
    <phoneticPr fontId="2" type="noConversion"/>
  </si>
  <si>
    <t>Q30 (%)</t>
    <phoneticPr fontId="2" type="noConversion"/>
  </si>
  <si>
    <t>GC Content (%)</t>
    <phoneticPr fontId="2" type="noConversion"/>
  </si>
  <si>
    <t>Table S12 Details of the genes included in the significant modules</t>
    <phoneticPr fontId="2" type="noConversion"/>
  </si>
  <si>
    <t>limma_pvalue</t>
    <phoneticPr fontId="2" type="noConversion"/>
  </si>
  <si>
    <t>limma_qvalue</t>
  </si>
  <si>
    <t>edgeR_qvalue</t>
  </si>
  <si>
    <t>DEseq2_qvalue</t>
  </si>
  <si>
    <t>pvalue</t>
    <phoneticPr fontId="2" type="noConversion"/>
  </si>
  <si>
    <t>Table S13 Significantly enriched GO terms of genes in the four key modules</t>
    <phoneticPr fontId="2" type="noConversion"/>
  </si>
  <si>
    <t>Table S14 Significantly enriched KEGG pathways of genes in four key modules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</si>
</sst>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000"/>
  </numFmts>
  <fonts count="6" x14ac:knownFonts="1">
    <font>
      <sz val="11"/>
      <color theme="1"/>
      <name val="等线"/>
      <family val="2"/>
      <scheme val="minor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12"/>
      <color theme="1"/>
      <name val="Times New Roman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2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vertical="center"/>
    </xf>
    <xf numFmtId="176" fontId="0" fillId="0" borderId="0" xfId="0" applyNumberFormat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11" fontId="1" fillId="0" borderId="0" xfId="0" applyNumberFormat="1" applyFont="1" applyAlignment="1">
      <alignment vertical="center"/>
    </xf>
    <xf numFmtId="11" fontId="1" fillId="0" borderId="0" xfId="0" applyNumberFormat="1" applyFont="1" applyAlignment="1">
      <alignment horizontal="center" vertical="center"/>
    </xf>
    <xf numFmtId="11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146"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2" formatCode="0.00"/>
      <alignment horizont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2" formatCode="0.00"/>
      <alignment horizont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2" formatCode="0.00"/>
      <alignment horizont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2" formatCode="0.00"/>
      <alignment horizont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3" formatCode="#,##0"/>
      <alignment horizont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3" formatCode="#,##0"/>
      <alignment horizont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2" formatCode="0.00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textRotation="0" wrapText="0" indent="0" justifyLastLine="0" shrinkToFit="0" readingOrder="0"/>
    </dxf>
    <dxf>
      <border>
        <top style="thin">
          <color auto="1"/>
        </top>
        <bottom style="thin">
          <color auto="1"/>
        </bottom>
      </border>
    </dxf>
    <dxf>
      <border>
        <bottom style="thin">
          <color auto="1"/>
        </bottom>
      </border>
    </dxf>
  </dxfs>
  <tableStyles count="1" defaultTableStyle="TableStyleMedium2" defaultPivotStyle="PivotStyleLight16">
    <tableStyle name="表样式 1" pivot="0" count="2" xr9:uid="{AE6743D6-EF15-426B-AD4C-079DCEEE7BB6}">
      <tableStyleElement type="wholeTable" dxfId="145"/>
      <tableStyleElement type="headerRow" dxfId="14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97E20F7-B492-44BD-A8BD-101164E465EC}" name="表2" displayName="表2" ref="A2:L26" totalsRowShown="0" headerRowDxfId="143" dataDxfId="142">
  <tableColumns count="12">
    <tableColumn id="1" xr3:uid="{7898288B-FC69-4F88-805E-9B2956BE7F0B}" name="SampleID" dataDxfId="141"/>
    <tableColumn id="2" xr3:uid="{0CA3E664-705E-479C-844C-F710626CC2A5}" name="LibraryID" dataDxfId="140"/>
    <tableColumn id="3" xr3:uid="{987D7F8F-A562-4C45-A797-3F42A7C3D9EA}" name="Group" dataDxfId="139"/>
    <tableColumn id="4" xr3:uid="{A37BB375-2087-4A59-9E3D-5DBA9EC0F19D}" name="IMF" dataDxfId="138"/>
    <tableColumn id="5" xr3:uid="{83D35BA2-6888-4692-95D0-2A1B9206BE2A}" name="a*" dataDxfId="137"/>
    <tableColumn id="6" xr3:uid="{59564DE4-0705-4E65-9705-BC178F725837}" name="Raw Reads" dataDxfId="136"/>
    <tableColumn id="7" xr3:uid="{B72B229B-DE5D-4C75-BAE6-9EA370397C7B}" name="Clean Reads" dataDxfId="135"/>
    <tableColumn id="8" xr3:uid="{C0819C58-2E60-44DB-B9C0-1D08C7097F1D}" name="Effective Rate (%)" dataDxfId="134"/>
    <tableColumn id="12" xr3:uid="{4C049052-B228-4CC1-93D4-68A3EB42CECD}" name="Uniquely Mapped Rate (%)" dataDxfId="86" dataCellStyle="百分比"/>
    <tableColumn id="9" xr3:uid="{B5808BF5-5567-4215-AC73-E58471442F19}" name="Q20 (%)" dataDxfId="133"/>
    <tableColumn id="10" xr3:uid="{E03CEB27-305A-4C6E-BFC6-FBF9BCE55B70}" name="Q30 (%)" dataDxfId="132"/>
    <tableColumn id="11" xr3:uid="{D9122376-F7A8-411E-AA0E-A3F6BEF9003F}" name="GC Content (%)" dataDxfId="131"/>
  </tableColumns>
  <tableStyleInfo name="表样式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5763AF9-F365-457E-8672-4C5BB04C6802}" name="表4" displayName="表4" ref="A2:J487" totalsRowShown="0" headerRowDxfId="130" dataDxfId="129">
  <tableColumns count="10">
    <tableColumn id="1" xr3:uid="{9388EC71-D0D3-4019-BE2D-0293286805B7}" name="Genename" dataDxfId="85"/>
    <tableColumn id="2" xr3:uid="{CB198B09-8D65-445D-AB01-760DF1CBBF8A}" name="limma_log2FC" dataDxfId="84"/>
    <tableColumn id="3" xr3:uid="{81412419-A039-4298-870D-6EE8EC2428E6}" name="limma_pvalue" dataDxfId="83"/>
    <tableColumn id="4" xr3:uid="{429DF3F6-FFDC-44EB-856D-A84EDE11436D}" name="limma_qvalue" dataDxfId="82"/>
    <tableColumn id="5" xr3:uid="{3B8E2A56-349E-437D-BE73-6995630DFFD9}" name="edgeR_log2FC" dataDxfId="81"/>
    <tableColumn id="6" xr3:uid="{7DBFFA67-E605-4F2F-9FFB-DA6369B2126F}" name="edgeR_pvalue" dataDxfId="80"/>
    <tableColumn id="7" xr3:uid="{1D5048F7-1374-4C1B-9F65-4DFC040ABC4B}" name="edgeR_qvalue" dataDxfId="79"/>
    <tableColumn id="8" xr3:uid="{51708ED8-D485-444A-846A-936EC5C36DD7}" name="DEseq2_log2FC" dataDxfId="78"/>
    <tableColumn id="9" xr3:uid="{624C803F-E292-4449-BFEE-BA38E04F7265}" name="DEseq2_pvalue" dataDxfId="77"/>
    <tableColumn id="10" xr3:uid="{A26E73D0-D1B8-4509-8DF3-D0651315362E}" name="DEseq2_qvalue" dataDxfId="76"/>
  </tableColumns>
  <tableStyleInfo name="表样式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A6305A9-2B21-4611-A4E0-83B0B0E1F8A3}" name="表5" displayName="表5" ref="A2:J396" totalsRowShown="0" headerRowDxfId="128" dataDxfId="127">
  <tableColumns count="10">
    <tableColumn id="1" xr3:uid="{2995585A-FC3A-487A-A5A3-7AF710E751DF}" name="Genename" dataDxfId="75"/>
    <tableColumn id="2" xr3:uid="{9550C289-C19E-4E38-95D9-2A8CA232F483}" name="limma_log2FC" dataDxfId="74"/>
    <tableColumn id="3" xr3:uid="{74AD8B53-ED7B-4124-B1CC-2B1D6F4A807A}" name="limma_pvalue" dataDxfId="73"/>
    <tableColumn id="4" xr3:uid="{A81BE0C5-6882-4BF1-AD2D-597F8B2CD2B5}" name="limma_qvalue" dataDxfId="72"/>
    <tableColumn id="5" xr3:uid="{AF8C94B2-8524-4F55-8650-44B3AAE3AC4B}" name="edgeR_log2FC" dataDxfId="71"/>
    <tableColumn id="6" xr3:uid="{6D9C0351-FD8A-4580-8CC5-EEBA44BCF9D9}" name="edgeR_pvalue" dataDxfId="70"/>
    <tableColumn id="7" xr3:uid="{C30F9F10-D237-46AC-BC69-E78508B662BD}" name="edgeR_qvalue" dataDxfId="69"/>
    <tableColumn id="8" xr3:uid="{BBEAF58E-7D64-4371-BC06-5CF006C146D2}" name="DEseq2_log2FC" dataDxfId="68"/>
    <tableColumn id="9" xr3:uid="{21A14464-3BFE-49C7-A58A-3FD1B711D8DB}" name="DEseq2_pvalue" dataDxfId="67"/>
    <tableColumn id="10" xr3:uid="{12D07DF8-739B-45B5-83A1-37D4ACC71A34}" name="DEseq2_qvalue" dataDxfId="66"/>
  </tableColumns>
  <tableStyleInfo name="表样式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BCC2BC5-3595-4603-B32C-F38FDB14953F}" name="表8" displayName="表8" ref="A2:H108" totalsRowShown="0" headerRowDxfId="30" dataDxfId="126">
  <tableColumns count="8">
    <tableColumn id="1" xr3:uid="{9440672C-837B-4171-B261-1D8B28640EC5}" name="ONTOLOGY" dataDxfId="125"/>
    <tableColumn id="2" xr3:uid="{01078157-2567-4B82-B0CE-3C010B6ED139}" name="ID" dataDxfId="124"/>
    <tableColumn id="3" xr3:uid="{F6B469A2-7C4D-4D03-9A5B-9226AAACF648}" name="Description" dataDxfId="59"/>
    <tableColumn id="4" xr3:uid="{551D542B-3B9E-4475-AB95-04A865265984}" name="GeneRatio" dataDxfId="58"/>
    <tableColumn id="6" xr3:uid="{7BC82011-6354-4FAB-9B90-E2687ACDB970}" name="pvalue" dataDxfId="57"/>
    <tableColumn id="8" xr3:uid="{BB6E00E4-3F62-4F2A-A104-62CED6EBBB83}" name="qvalue" dataDxfId="56"/>
    <tableColumn id="9" xr3:uid="{3B6204D5-275F-45C9-9260-5EBA406CBFF6}" name="geneID" dataDxfId="54"/>
    <tableColumn id="10" xr3:uid="{68B3DE3A-8CAD-458E-82F4-BBFD4C3727BC}" name="Count" dataDxfId="55"/>
  </tableColumns>
  <tableStyleInfo name="表样式 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FAD2798-5F4F-4F83-A25A-5FFBFD61C1BD}" name="表9" displayName="表9" ref="A2:G22" totalsRowShown="0" headerRowDxfId="31" dataDxfId="123">
  <tableColumns count="7">
    <tableColumn id="1" xr3:uid="{05A190FE-25F4-4EDE-8C18-DF733B1CC8A6}" name="ID" dataDxfId="122"/>
    <tableColumn id="2" xr3:uid="{0419B6DA-D1D4-4DE5-851E-88FC560C11F2}" name="Description" dataDxfId="65"/>
    <tableColumn id="3" xr3:uid="{9EC5DDFB-B1B1-4885-8840-66C23EAF2313}" name="GeneRatio" dataDxfId="64"/>
    <tableColumn id="5" xr3:uid="{CEF29FF2-5C1B-41F7-AB30-8B699F1C572B}" name="pvalue" dataDxfId="63"/>
    <tableColumn id="7" xr3:uid="{948E391F-682A-4ACE-9ACA-870466480EFA}" name="qvalue" dataDxfId="62"/>
    <tableColumn id="8" xr3:uid="{43DA7E81-69B2-4B91-90D9-1FF9A268B54F}" name="geneID" dataDxfId="61"/>
    <tableColumn id="9" xr3:uid="{D3FC1457-F905-4D02-B5B4-265233C14050}" name="Count" dataDxfId="60"/>
  </tableColumns>
  <tableStyleInfo name="表样式 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ABB3F11-E259-45D8-B245-54E09F5C6775}" name="表6" displayName="表6" ref="A2:H140" totalsRowShown="0" headerRowDxfId="32" dataDxfId="121">
  <tableColumns count="8">
    <tableColumn id="1" xr3:uid="{9E4B0C53-B5D4-4BB7-B562-12DFD3F5A3EC}" name="ONTOLOGY" dataDxfId="120"/>
    <tableColumn id="2" xr3:uid="{F6D32903-55B7-4C6F-BA77-FA1A1B8F9C64}" name="ID" dataDxfId="119"/>
    <tableColumn id="3" xr3:uid="{D39D3A00-2805-4859-B571-E62806018E93}" name="Description" dataDxfId="53"/>
    <tableColumn id="4" xr3:uid="{20D4E6F4-502B-48B8-9729-F5122B83B0D6}" name="GeneRatio" dataDxfId="52"/>
    <tableColumn id="6" xr3:uid="{87ED47C1-8228-43C9-B7BC-7AE49AA378E7}" name="pvalue" dataDxfId="51"/>
    <tableColumn id="8" xr3:uid="{C2606C4B-2BB3-4EC7-BF75-CF93B4498C35}" name="qvalue" dataDxfId="50"/>
    <tableColumn id="9" xr3:uid="{8C9C3CCD-2405-47F6-B234-69A2D17841CC}" name="geneID" dataDxfId="49"/>
    <tableColumn id="10" xr3:uid="{D1959EE6-E088-436B-A484-D7C3BC3FE0D4}" name="Count" dataDxfId="48"/>
  </tableColumns>
  <tableStyleInfo name="表样式 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F79A185-4228-4BAB-B659-4AA95C1C5718}" name="表7" displayName="表7" ref="A2:G24" totalsRowShown="0" headerRowDxfId="33" dataDxfId="118">
  <tableColumns count="7">
    <tableColumn id="1" xr3:uid="{E8388D0D-D7F9-4049-8E3F-B6DAA0CB3F10}" name="ID" dataDxfId="117"/>
    <tableColumn id="2" xr3:uid="{5BF09315-2C20-466F-BF72-3A9E7F32B902}" name="Description" dataDxfId="47"/>
    <tableColumn id="3" xr3:uid="{DFEAA473-EF17-4F8D-B18B-6C42070940A5}" name="GeneRatio" dataDxfId="44"/>
    <tableColumn id="5" xr3:uid="{3E759E51-1BCF-451B-8AC4-DACF3B949668}" name="pvalue" dataDxfId="43"/>
    <tableColumn id="7" xr3:uid="{E63E5ABC-D257-4797-A9CA-FF2176581278}" name="qvalue" dataDxfId="42"/>
    <tableColumn id="8" xr3:uid="{B88EB8DB-0F8A-46E8-A9D6-3E39C6C44592}" name="geneID" dataDxfId="46"/>
    <tableColumn id="9" xr3:uid="{D3367884-6DF0-440D-8E6E-C53CDDF34DAC}" name="Count" dataDxfId="45"/>
  </tableColumns>
  <tableStyleInfo name="表样式 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4A707A7-8687-4A2F-8C2A-B555DAC674FA}" name="表10" displayName="表10" ref="A2:I170" totalsRowShown="0" headerRowDxfId="38" dataDxfId="116">
  <tableColumns count="9">
    <tableColumn id="1" xr3:uid="{4403C76C-279F-4195-ACF7-0F01EEC1058A}" name="ONTOLOGY" dataDxfId="115"/>
    <tableColumn id="2" xr3:uid="{E0951258-CA87-4CBD-A8AB-067783B340A8}" name="ID" dataDxfId="114"/>
    <tableColumn id="3" xr3:uid="{21848A5E-247A-42E9-9297-92593B2C2151}" name="Description" dataDxfId="41"/>
    <tableColumn id="4" xr3:uid="{247CCD91-2FBC-488C-B582-6503724B8E5C}" name="setSize" dataDxfId="37"/>
    <tableColumn id="5" xr3:uid="{6846A191-E664-4CB3-99E0-3BE1DA6E0880}" name="enrichmentScore" dataDxfId="36"/>
    <tableColumn id="6" xr3:uid="{7DFD45AA-F121-4832-AA1E-0D1AF7114AC3}" name="NES" dataDxfId="34"/>
    <tableColumn id="7" xr3:uid="{326EBE63-C74B-432C-9A34-E5C0C19142F1}" name="pvalue" dataDxfId="35"/>
    <tableColumn id="9" xr3:uid="{27FEA26B-C2FB-4946-BBD1-3F4DA76DCE5A}" name="qvalue" dataDxfId="39"/>
    <tableColumn id="10" xr3:uid="{77EE8484-B0DF-45D0-9017-C4441D2665FE}" name="core_enrichment" dataDxfId="40"/>
  </tableColumns>
  <tableStyleInfo name="表样式 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89268E35-9DF2-42B4-A5B2-4D5CE817B871}" name="表12" displayName="表12" ref="A2:H63" totalsRowShown="0" headerRowDxfId="23" dataDxfId="113">
  <tableColumns count="8">
    <tableColumn id="1" xr3:uid="{EB420709-F7FD-4A06-AEF8-68EF0A34EB23}" name="ID" dataDxfId="112"/>
    <tableColumn id="2" xr3:uid="{EFE59862-A374-439F-8CB4-9310E6697387}" name="Description" dataDxfId="111"/>
    <tableColumn id="3" xr3:uid="{E424C72C-6F83-41B5-AAAF-071E93BB6A8E}" name="setSize" dataDxfId="27"/>
    <tableColumn id="4" xr3:uid="{8DB4D0E4-1C4E-4F49-A542-77466171C4F9}" name="enrichmentScore" dataDxfId="26"/>
    <tableColumn id="5" xr3:uid="{16742354-C2EF-44AF-8311-66E422E266EA}" name="NES" dataDxfId="24"/>
    <tableColumn id="6" xr3:uid="{1C576696-D115-4568-BA04-D67E052EA7B6}" name="pvalue" dataDxfId="25"/>
    <tableColumn id="8" xr3:uid="{43F666AB-0B7B-4816-B0B5-F91B2D54B367}" name="qvalue" dataDxfId="28"/>
    <tableColumn id="9" xr3:uid="{5E0823F3-5021-48F7-93D1-0879BEB3DCA8}" name="core_enrichment" dataDxfId="29"/>
  </tableColumns>
  <tableStyleInfo name="表样式 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2B33B9E-9650-415C-ABAE-86A29E4EB7F7}" name="表11" displayName="表11" ref="A2:I392" totalsRowShown="0" headerRowDxfId="22" dataDxfId="110">
  <tableColumns count="9">
    <tableColumn id="1" xr3:uid="{332273FC-C0DE-4EA6-86CC-6B0937687C37}" name="ONTOLOGY" dataDxfId="109"/>
    <tableColumn id="2" xr3:uid="{31AA26C1-8A76-43E7-BCC7-E9AA041FFF9D}" name="ID" dataDxfId="108"/>
    <tableColumn id="3" xr3:uid="{767F38D4-C9F0-49B0-80A8-F1A7DD209C67}" name="Description" dataDxfId="107"/>
    <tableColumn id="4" xr3:uid="{34CD51E3-477A-496B-9496-F9B1E16643B3}" name="setSize" dataDxfId="21"/>
    <tableColumn id="5" xr3:uid="{0515FF65-1133-4620-AD60-1B1C96CB4E57}" name="enrichmentScore" dataDxfId="20"/>
    <tableColumn id="6" xr3:uid="{70CF8E3B-7206-4B0C-A3EB-546A913A3F5A}" name="NES" dataDxfId="19"/>
    <tableColumn id="7" xr3:uid="{F1F1F53D-9804-48B4-8F7F-84AC86494A88}" name="pvalue" dataDxfId="18"/>
    <tableColumn id="9" xr3:uid="{CED40643-AA5E-46BE-AB08-0389B3B7E301}" name="qvalue" dataDxfId="16"/>
    <tableColumn id="10" xr3:uid="{CA906236-73C9-4827-BA75-22CAF9750E70}" name="core_enrichment" dataDxfId="17"/>
  </tableColumns>
  <tableStyleInfo name="表样式 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44533F-15AE-463C-B819-A592420212C7}" name="表1" displayName="表1" ref="A2:H78" totalsRowShown="0" headerRowDxfId="15" dataDxfId="106">
  <tableColumns count="8">
    <tableColumn id="1" xr3:uid="{F7CEE2A5-7EBA-4A16-93BB-565E9775C0ED}" name="ID" dataDxfId="105"/>
    <tableColumn id="2" xr3:uid="{1F57BE26-4297-4D2E-AE45-7B1F626437C2}" name="Description" dataDxfId="104"/>
    <tableColumn id="3" xr3:uid="{DE6DCEB6-12CB-4E2C-9980-F0D81B21A39B}" name="setSize" dataDxfId="92"/>
    <tableColumn id="4" xr3:uid="{618368E6-72DE-4828-A557-A2B65080C7C6}" name="enrichmentScore" dataDxfId="91"/>
    <tableColumn id="5" xr3:uid="{271A29EB-52AD-4083-A15E-4F644B0E26CB}" name="NES" dataDxfId="90"/>
    <tableColumn id="6" xr3:uid="{113B68CB-451F-48FD-91BE-100434FC88EF}" name="pvalue" dataDxfId="89"/>
    <tableColumn id="8" xr3:uid="{81DFD964-5420-45C0-8412-1B95FEE66DA8}" name="qvalue" dataDxfId="87"/>
    <tableColumn id="9" xr3:uid="{59CCD47B-47E0-4983-9A4D-070EBEDF99AF}" name="core_enrichment" dataDxfId="88"/>
  </tableColumns>
  <tableStyleInfo name="表样式 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8061B06-14A4-4E1E-B6E8-C5AB2ABA4A6C}" name="表14" displayName="表14" ref="A2:B6047" totalsRowShown="0" headerRowDxfId="12" dataDxfId="11">
  <tableColumns count="2">
    <tableColumn id="1" xr3:uid="{1CA2C614-DCBC-498F-A85E-6DB03F965255}" name="Gene" dataDxfId="14"/>
    <tableColumn id="2" xr3:uid="{EA37E190-FC2D-4DF6-A818-AD36191C8A5F}" name="Module" dataDxfId="13"/>
  </tableColumns>
  <tableStyleInfo name="表样式 1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96C89A2-D0F6-45DA-915E-6B7D5629C246}" name="表_3" displayName="表_3" ref="A2:I84" totalsRowShown="0" headerRowDxfId="5" dataDxfId="103">
  <sortState xmlns:xlrd2="http://schemas.microsoft.com/office/spreadsheetml/2017/richdata2" ref="A3:I84">
    <sortCondition ref="G2:G84"/>
  </sortState>
  <tableColumns count="9">
    <tableColumn id="1" xr3:uid="{68759232-1BBC-4045-B923-731F17E89BD1}" name="Module" dataDxfId="102"/>
    <tableColumn id="2" xr3:uid="{6BD834BE-8847-4CA0-AF84-C667B65AB270}" name="ONTOLOGY" dataDxfId="101"/>
    <tableColumn id="3" xr3:uid="{B0EC9B72-B22D-45C1-87FC-6F180846049E}" name="ID" dataDxfId="100"/>
    <tableColumn id="4" xr3:uid="{C4356CB5-005B-4171-82F4-4FBD6E4586B0}" name="Description" dataDxfId="99"/>
    <tableColumn id="5" xr3:uid="{768C5995-C1A6-4C82-A156-58C033D55414}" name="GeneRatio" dataDxfId="10"/>
    <tableColumn id="6" xr3:uid="{600E22DA-B9FE-4088-BF88-0329F6305EB4}" name="pvalue" dataDxfId="9"/>
    <tableColumn id="8" xr3:uid="{983F98DD-3558-4DE3-9BB3-86B8C02871E6}" name="qvalue" dataDxfId="8"/>
    <tableColumn id="9" xr3:uid="{4EF8DD59-725D-4421-A311-42EC69A0665C}" name="geneID" dataDxfId="7"/>
    <tableColumn id="10" xr3:uid="{5D17EFFF-DABF-4CC5-B042-572B80DB33F4}" name="Count" dataDxfId="6"/>
  </tableColumns>
  <tableStyleInfo name="表样式 1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F386D2F-B718-4098-8F30-815987E03074}" name="表13" displayName="表13" ref="A2:H258" totalsRowShown="0" headerRowDxfId="98" dataDxfId="97">
  <tableColumns count="8">
    <tableColumn id="1" xr3:uid="{A4D59636-BA41-43FF-A5DA-96243631C612}" name="Module" dataDxfId="96"/>
    <tableColumn id="2" xr3:uid="{6EFE2868-C2F8-4C4F-AC7F-F47A3BA81624}" name="ID" dataDxfId="95"/>
    <tableColumn id="3" xr3:uid="{0B79DE0F-7703-43E4-B15D-29709F602087}" name="Description" dataDxfId="94"/>
    <tableColumn id="4" xr3:uid="{78AD3FF8-6F4A-4433-81E6-3F2AAAA8EFC0}" name="GeneRatio" dataDxfId="3"/>
    <tableColumn id="5" xr3:uid="{6769CB3A-4356-4373-A2D0-22F85F509BCB}" name="pvalue" dataDxfId="2"/>
    <tableColumn id="7" xr3:uid="{856BE336-E2B3-4152-A84B-8AFB39522F5C}" name="qvalue" dataDxfId="0"/>
    <tableColumn id="8" xr3:uid="{2B165489-4AEB-42E9-818C-74AFFF49A475}" name="geneID" dataDxfId="1"/>
    <tableColumn id="9" xr3:uid="{CD169876-FEBD-4654-8A42-07CD0CC71A76}" name="Count" dataDxfId="93"/>
  </tableColumns>
  <tableStyleInfo name="表样式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6"/>
  <sheetViews>
    <sheetView workbookViewId="0">
      <selection activeCell="A2" sqref="A2:XFD2"/>
    </sheetView>
  </sheetViews>
  <sheetFormatPr defaultColWidth="9" defaultRowHeight="14.25" x14ac:dyDescent="0.2"/>
  <cols>
    <col min="1" max="1" width="9.125" style="3" bestFit="1" customWidth="1"/>
    <col min="2" max="2" width="18.625" style="3" bestFit="1" customWidth="1"/>
    <col min="3" max="3" width="7.375" style="3" bestFit="1" customWidth="1"/>
    <col min="4" max="4" width="5" style="3" bestFit="1" customWidth="1"/>
    <col min="5" max="5" width="5.5" style="3" bestFit="1" customWidth="1"/>
    <col min="6" max="6" width="10.5" style="3" bestFit="1" customWidth="1"/>
    <col min="7" max="7" width="11.25" style="3" bestFit="1" customWidth="1"/>
    <col min="8" max="8" width="15.375" style="3" bestFit="1" customWidth="1"/>
    <col min="9" max="9" width="24.625" style="3" bestFit="1" customWidth="1"/>
    <col min="10" max="11" width="7.875" style="3" bestFit="1" customWidth="1"/>
    <col min="12" max="12" width="14" style="3" bestFit="1" customWidth="1"/>
    <col min="13" max="16384" width="9" style="3"/>
  </cols>
  <sheetData>
    <row r="1" spans="1:29" ht="15" x14ac:dyDescent="0.2">
      <c r="A1" s="20" t="s">
        <v>49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29" ht="15.75" x14ac:dyDescent="0.2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1" t="s">
        <v>5</v>
      </c>
      <c r="G2" s="1" t="s">
        <v>6</v>
      </c>
      <c r="H2" s="1" t="s">
        <v>9330</v>
      </c>
      <c r="I2" s="19" t="s">
        <v>9329</v>
      </c>
      <c r="J2" s="1" t="s">
        <v>9331</v>
      </c>
      <c r="K2" s="1" t="s">
        <v>9332</v>
      </c>
      <c r="L2" s="1" t="s">
        <v>9333</v>
      </c>
    </row>
    <row r="3" spans="1:29" ht="15.75" x14ac:dyDescent="0.2">
      <c r="A3" s="1" t="s">
        <v>7</v>
      </c>
      <c r="B3" s="1" t="s">
        <v>8</v>
      </c>
      <c r="C3" s="1" t="s">
        <v>9</v>
      </c>
      <c r="D3" s="4">
        <v>6.47</v>
      </c>
      <c r="E3" s="1">
        <v>4.03</v>
      </c>
      <c r="F3" s="5">
        <v>22208163</v>
      </c>
      <c r="G3" s="5">
        <v>21947606</v>
      </c>
      <c r="H3" s="4">
        <v>98.83</v>
      </c>
      <c r="I3" s="4">
        <v>87.72</v>
      </c>
      <c r="J3" s="4">
        <v>98.16</v>
      </c>
      <c r="K3" s="4">
        <v>94.7</v>
      </c>
      <c r="L3" s="4">
        <v>50.86</v>
      </c>
      <c r="M3" s="7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5.75" x14ac:dyDescent="0.2">
      <c r="A4" s="1" t="s">
        <v>10</v>
      </c>
      <c r="B4" s="1" t="s">
        <v>11</v>
      </c>
      <c r="C4" s="1" t="s">
        <v>9</v>
      </c>
      <c r="D4" s="4">
        <v>6.01</v>
      </c>
      <c r="E4" s="1">
        <v>5.77</v>
      </c>
      <c r="F4" s="5">
        <v>18741176</v>
      </c>
      <c r="G4" s="5">
        <v>18576607</v>
      </c>
      <c r="H4" s="4">
        <v>99.12</v>
      </c>
      <c r="I4" s="4">
        <v>90.08</v>
      </c>
      <c r="J4" s="4">
        <v>98.38</v>
      </c>
      <c r="K4" s="4">
        <v>95.27</v>
      </c>
      <c r="L4" s="4">
        <v>52.44</v>
      </c>
    </row>
    <row r="5" spans="1:29" ht="15.75" x14ac:dyDescent="0.2">
      <c r="A5" s="1" t="s">
        <v>12</v>
      </c>
      <c r="B5" s="1" t="s">
        <v>13</v>
      </c>
      <c r="C5" s="1" t="s">
        <v>9</v>
      </c>
      <c r="D5" s="4">
        <v>5.92</v>
      </c>
      <c r="E5" s="1">
        <v>5.97</v>
      </c>
      <c r="F5" s="5">
        <v>21990601</v>
      </c>
      <c r="G5" s="5">
        <v>21760426</v>
      </c>
      <c r="H5" s="4">
        <v>98.95</v>
      </c>
      <c r="I5" s="4">
        <v>87.929999999999993</v>
      </c>
      <c r="J5" s="4">
        <v>98.27</v>
      </c>
      <c r="K5" s="4">
        <v>95.06</v>
      </c>
      <c r="L5" s="4">
        <v>51.92</v>
      </c>
    </row>
    <row r="6" spans="1:29" ht="15.75" x14ac:dyDescent="0.2">
      <c r="A6" s="1" t="s">
        <v>14</v>
      </c>
      <c r="B6" s="1" t="s">
        <v>15</v>
      </c>
      <c r="C6" s="1" t="s">
        <v>9</v>
      </c>
      <c r="D6" s="4">
        <v>5.9</v>
      </c>
      <c r="E6" s="1">
        <v>3.87</v>
      </c>
      <c r="F6" s="5">
        <v>24272742</v>
      </c>
      <c r="G6" s="5">
        <v>23935310</v>
      </c>
      <c r="H6" s="4">
        <v>98.61</v>
      </c>
      <c r="I6" s="4">
        <v>88.24</v>
      </c>
      <c r="J6" s="4">
        <v>98.4</v>
      </c>
      <c r="K6" s="4">
        <v>95.39</v>
      </c>
      <c r="L6" s="4">
        <v>53</v>
      </c>
    </row>
    <row r="7" spans="1:29" ht="15.75" x14ac:dyDescent="0.2">
      <c r="A7" s="1" t="s">
        <v>16</v>
      </c>
      <c r="B7" s="1" t="s">
        <v>17</v>
      </c>
      <c r="C7" s="1" t="s">
        <v>9</v>
      </c>
      <c r="D7" s="4">
        <v>5.4</v>
      </c>
      <c r="E7" s="1">
        <v>2.27</v>
      </c>
      <c r="F7" s="5">
        <v>20167905</v>
      </c>
      <c r="G7" s="5">
        <v>19878771</v>
      </c>
      <c r="H7" s="4">
        <v>98.57</v>
      </c>
      <c r="I7" s="4">
        <v>88.949999999999989</v>
      </c>
      <c r="J7" s="4">
        <v>98.34</v>
      </c>
      <c r="K7" s="4">
        <v>95.23</v>
      </c>
      <c r="L7" s="4">
        <v>52.1</v>
      </c>
    </row>
    <row r="8" spans="1:29" ht="15.75" x14ac:dyDescent="0.2">
      <c r="A8" s="1" t="s">
        <v>18</v>
      </c>
      <c r="B8" s="1" t="s">
        <v>19</v>
      </c>
      <c r="C8" s="1" t="s">
        <v>9</v>
      </c>
      <c r="D8" s="4">
        <v>5.82</v>
      </c>
      <c r="E8" s="1">
        <v>3.87</v>
      </c>
      <c r="F8" s="5">
        <v>24368698</v>
      </c>
      <c r="G8" s="5">
        <v>24044398</v>
      </c>
      <c r="H8" s="4">
        <v>98.67</v>
      </c>
      <c r="I8" s="4">
        <v>89.75</v>
      </c>
      <c r="J8" s="4">
        <v>98.32</v>
      </c>
      <c r="K8" s="4">
        <v>95.18</v>
      </c>
      <c r="L8" s="4">
        <v>52.25</v>
      </c>
    </row>
    <row r="9" spans="1:29" ht="15.75" x14ac:dyDescent="0.2">
      <c r="A9" s="1" t="s">
        <v>20</v>
      </c>
      <c r="B9" s="1" t="s">
        <v>21</v>
      </c>
      <c r="C9" s="1" t="s">
        <v>22</v>
      </c>
      <c r="D9" s="4">
        <v>1.0900000000000001</v>
      </c>
      <c r="E9" s="1">
        <v>0.13</v>
      </c>
      <c r="F9" s="5">
        <v>19168432</v>
      </c>
      <c r="G9" s="5">
        <v>18902777</v>
      </c>
      <c r="H9" s="4">
        <v>98.61</v>
      </c>
      <c r="I9" s="4">
        <v>83.71</v>
      </c>
      <c r="J9" s="4">
        <v>98.31</v>
      </c>
      <c r="K9" s="4">
        <v>95.14</v>
      </c>
      <c r="L9" s="4">
        <v>52.67</v>
      </c>
    </row>
    <row r="10" spans="1:29" ht="15.75" x14ac:dyDescent="0.2">
      <c r="A10" s="1" t="s">
        <v>23</v>
      </c>
      <c r="B10" s="1" t="s">
        <v>24</v>
      </c>
      <c r="C10" s="1" t="s">
        <v>22</v>
      </c>
      <c r="D10" s="4">
        <v>1.36</v>
      </c>
      <c r="E10" s="1">
        <v>3.57</v>
      </c>
      <c r="F10" s="5">
        <v>25316425</v>
      </c>
      <c r="G10" s="5">
        <v>24924838</v>
      </c>
      <c r="H10" s="4">
        <v>98.45</v>
      </c>
      <c r="I10" s="4">
        <v>89.33</v>
      </c>
      <c r="J10" s="4">
        <v>98.33</v>
      </c>
      <c r="K10" s="4">
        <v>95.14</v>
      </c>
      <c r="L10" s="4">
        <v>53.51</v>
      </c>
    </row>
    <row r="11" spans="1:29" ht="15.75" x14ac:dyDescent="0.2">
      <c r="A11" s="1" t="s">
        <v>25</v>
      </c>
      <c r="B11" s="1" t="s">
        <v>26</v>
      </c>
      <c r="C11" s="1" t="s">
        <v>22</v>
      </c>
      <c r="D11" s="4">
        <v>1.39</v>
      </c>
      <c r="E11" s="1">
        <v>3.23</v>
      </c>
      <c r="F11" s="5">
        <v>22469898</v>
      </c>
      <c r="G11" s="5">
        <v>22227544</v>
      </c>
      <c r="H11" s="4">
        <v>98.92</v>
      </c>
      <c r="I11" s="4">
        <v>88.1</v>
      </c>
      <c r="J11" s="4">
        <v>98.22</v>
      </c>
      <c r="K11" s="4">
        <v>94.97</v>
      </c>
      <c r="L11" s="4">
        <v>52.05</v>
      </c>
    </row>
    <row r="12" spans="1:29" ht="15.75" x14ac:dyDescent="0.2">
      <c r="A12" s="1" t="s">
        <v>27</v>
      </c>
      <c r="B12" s="1" t="s">
        <v>28</v>
      </c>
      <c r="C12" s="1" t="s">
        <v>22</v>
      </c>
      <c r="D12" s="4">
        <v>1.5</v>
      </c>
      <c r="E12" s="1">
        <v>0.37</v>
      </c>
      <c r="F12" s="5">
        <v>22692296</v>
      </c>
      <c r="G12" s="5">
        <v>22268078</v>
      </c>
      <c r="H12" s="4">
        <v>98.13</v>
      </c>
      <c r="I12" s="4">
        <v>87.25</v>
      </c>
      <c r="J12" s="4">
        <v>98.33</v>
      </c>
      <c r="K12" s="4">
        <v>95.19</v>
      </c>
      <c r="L12" s="4">
        <v>53.61</v>
      </c>
    </row>
    <row r="13" spans="1:29" ht="15.75" x14ac:dyDescent="0.2">
      <c r="A13" s="1" t="s">
        <v>29</v>
      </c>
      <c r="B13" s="1" t="s">
        <v>30</v>
      </c>
      <c r="C13" s="1" t="s">
        <v>22</v>
      </c>
      <c r="D13" s="4">
        <v>1.61</v>
      </c>
      <c r="E13" s="1">
        <v>3</v>
      </c>
      <c r="F13" s="5">
        <v>23491996</v>
      </c>
      <c r="G13" s="5">
        <v>23242573</v>
      </c>
      <c r="H13" s="4">
        <v>98.94</v>
      </c>
      <c r="I13" s="4">
        <v>89.02</v>
      </c>
      <c r="J13" s="4">
        <v>98.38</v>
      </c>
      <c r="K13" s="4">
        <v>95.34</v>
      </c>
      <c r="L13" s="4">
        <v>52.73</v>
      </c>
    </row>
    <row r="14" spans="1:29" ht="15.75" x14ac:dyDescent="0.2">
      <c r="A14" s="1" t="s">
        <v>31</v>
      </c>
      <c r="B14" s="1" t="s">
        <v>32</v>
      </c>
      <c r="C14" s="1" t="s">
        <v>22</v>
      </c>
      <c r="D14" s="4">
        <v>1.72</v>
      </c>
      <c r="E14" s="1">
        <v>0.03</v>
      </c>
      <c r="F14" s="5">
        <v>22522089</v>
      </c>
      <c r="G14" s="5">
        <v>22054320</v>
      </c>
      <c r="H14" s="4">
        <v>97.92</v>
      </c>
      <c r="I14" s="4">
        <v>86.03</v>
      </c>
      <c r="J14" s="4">
        <v>98.35</v>
      </c>
      <c r="K14" s="4">
        <v>95.21</v>
      </c>
      <c r="L14" s="4">
        <v>52.86</v>
      </c>
    </row>
    <row r="15" spans="1:29" ht="15.75" x14ac:dyDescent="0.2">
      <c r="A15" s="1" t="s">
        <v>31</v>
      </c>
      <c r="B15" s="1" t="s">
        <v>32</v>
      </c>
      <c r="C15" s="1" t="s">
        <v>33</v>
      </c>
      <c r="D15" s="4">
        <v>1.72</v>
      </c>
      <c r="E15" s="1">
        <v>0.03</v>
      </c>
      <c r="F15" s="5">
        <v>22522089</v>
      </c>
      <c r="G15" s="5">
        <v>22054320</v>
      </c>
      <c r="H15" s="4">
        <v>97.92</v>
      </c>
      <c r="I15" s="4">
        <v>86.03</v>
      </c>
      <c r="J15" s="4">
        <v>98.35</v>
      </c>
      <c r="K15" s="4">
        <v>95.21</v>
      </c>
      <c r="L15" s="4">
        <v>52.86</v>
      </c>
    </row>
    <row r="16" spans="1:29" ht="15.75" x14ac:dyDescent="0.2">
      <c r="A16" s="1" t="s">
        <v>20</v>
      </c>
      <c r="B16" s="1" t="s">
        <v>21</v>
      </c>
      <c r="C16" s="1" t="s">
        <v>33</v>
      </c>
      <c r="D16" s="4">
        <v>1.0900000000000001</v>
      </c>
      <c r="E16" s="1">
        <v>0.13</v>
      </c>
      <c r="F16" s="5">
        <v>19168432</v>
      </c>
      <c r="G16" s="5">
        <v>18902777</v>
      </c>
      <c r="H16" s="4">
        <v>98.61</v>
      </c>
      <c r="I16" s="4">
        <v>83.71</v>
      </c>
      <c r="J16" s="4">
        <v>98.31</v>
      </c>
      <c r="K16" s="4">
        <v>95.14</v>
      </c>
      <c r="L16" s="4">
        <v>52.67</v>
      </c>
    </row>
    <row r="17" spans="1:12" ht="15.75" x14ac:dyDescent="0.2">
      <c r="A17" s="1" t="s">
        <v>27</v>
      </c>
      <c r="B17" s="1" t="s">
        <v>28</v>
      </c>
      <c r="C17" s="1" t="s">
        <v>33</v>
      </c>
      <c r="D17" s="4">
        <v>1.5</v>
      </c>
      <c r="E17" s="1">
        <v>0.37</v>
      </c>
      <c r="F17" s="5">
        <v>22692296</v>
      </c>
      <c r="G17" s="5">
        <v>22268078</v>
      </c>
      <c r="H17" s="4">
        <v>98.13</v>
      </c>
      <c r="I17" s="4">
        <v>87.25</v>
      </c>
      <c r="J17" s="4">
        <v>98.33</v>
      </c>
      <c r="K17" s="4">
        <v>95.19</v>
      </c>
      <c r="L17" s="4">
        <v>53.61</v>
      </c>
    </row>
    <row r="18" spans="1:12" ht="15.75" x14ac:dyDescent="0.2">
      <c r="A18" s="1" t="s">
        <v>34</v>
      </c>
      <c r="B18" s="1" t="s">
        <v>35</v>
      </c>
      <c r="C18" s="1" t="s">
        <v>33</v>
      </c>
      <c r="D18" s="4">
        <v>3.32</v>
      </c>
      <c r="E18" s="1">
        <v>0.56999999999999995</v>
      </c>
      <c r="F18" s="5">
        <v>20975816</v>
      </c>
      <c r="G18" s="5">
        <v>20623295</v>
      </c>
      <c r="H18" s="4">
        <v>98.32</v>
      </c>
      <c r="I18" s="4">
        <v>85.75</v>
      </c>
      <c r="J18" s="4">
        <v>98.38</v>
      </c>
      <c r="K18" s="4">
        <v>95.27</v>
      </c>
      <c r="L18" s="4">
        <v>52.39</v>
      </c>
    </row>
    <row r="19" spans="1:12" ht="15.75" x14ac:dyDescent="0.2">
      <c r="A19" s="1" t="s">
        <v>36</v>
      </c>
      <c r="B19" s="1" t="s">
        <v>37</v>
      </c>
      <c r="C19" s="1" t="s">
        <v>33</v>
      </c>
      <c r="D19" s="4">
        <v>2.08</v>
      </c>
      <c r="E19" s="1">
        <v>0.7</v>
      </c>
      <c r="F19" s="5">
        <v>20592969</v>
      </c>
      <c r="G19" s="5">
        <v>20189700</v>
      </c>
      <c r="H19" s="4">
        <v>98.04</v>
      </c>
      <c r="I19" s="4">
        <v>83.679999999999993</v>
      </c>
      <c r="J19" s="4">
        <v>98.33</v>
      </c>
      <c r="K19" s="4">
        <v>95.21</v>
      </c>
      <c r="L19" s="4">
        <v>53.02</v>
      </c>
    </row>
    <row r="20" spans="1:12" ht="15.75" x14ac:dyDescent="0.2">
      <c r="A20" s="1" t="s">
        <v>38</v>
      </c>
      <c r="B20" s="1" t="s">
        <v>39</v>
      </c>
      <c r="C20" s="1" t="s">
        <v>33</v>
      </c>
      <c r="D20" s="4">
        <v>1.65</v>
      </c>
      <c r="E20" s="1">
        <v>0.73</v>
      </c>
      <c r="F20" s="5">
        <v>22674551</v>
      </c>
      <c r="G20" s="5">
        <v>22410326</v>
      </c>
      <c r="H20" s="4">
        <v>98.83</v>
      </c>
      <c r="I20" s="4">
        <v>85.83</v>
      </c>
      <c r="J20" s="4">
        <v>98.43</v>
      </c>
      <c r="K20" s="4">
        <v>95.44</v>
      </c>
      <c r="L20" s="4">
        <v>54.2</v>
      </c>
    </row>
    <row r="21" spans="1:12" ht="15.75" x14ac:dyDescent="0.2">
      <c r="A21" s="1" t="s">
        <v>40</v>
      </c>
      <c r="B21" s="1" t="s">
        <v>41</v>
      </c>
      <c r="C21" s="1" t="s">
        <v>42</v>
      </c>
      <c r="D21" s="4">
        <v>3.44</v>
      </c>
      <c r="E21" s="1">
        <v>6.87</v>
      </c>
      <c r="F21" s="5">
        <v>21056049</v>
      </c>
      <c r="G21" s="5">
        <v>20841443</v>
      </c>
      <c r="H21" s="4">
        <v>98.98</v>
      </c>
      <c r="I21" s="4">
        <v>88.649999999999991</v>
      </c>
      <c r="J21" s="4">
        <v>98.25</v>
      </c>
      <c r="K21" s="4">
        <v>95</v>
      </c>
      <c r="L21" s="4">
        <v>50.79</v>
      </c>
    </row>
    <row r="22" spans="1:12" ht="15.75" x14ac:dyDescent="0.2">
      <c r="A22" s="1" t="s">
        <v>12</v>
      </c>
      <c r="B22" s="1" t="s">
        <v>13</v>
      </c>
      <c r="C22" s="1" t="s">
        <v>42</v>
      </c>
      <c r="D22" s="4">
        <v>5.92</v>
      </c>
      <c r="E22" s="1">
        <v>5.97</v>
      </c>
      <c r="F22" s="5">
        <v>21990601</v>
      </c>
      <c r="G22" s="5">
        <v>21760426</v>
      </c>
      <c r="H22" s="4">
        <v>98.95</v>
      </c>
      <c r="I22" s="4">
        <v>87.929999999999993</v>
      </c>
      <c r="J22" s="4">
        <v>98.27</v>
      </c>
      <c r="K22" s="4">
        <v>95.06</v>
      </c>
      <c r="L22" s="4">
        <v>51.92</v>
      </c>
    </row>
    <row r="23" spans="1:12" ht="15.75" x14ac:dyDescent="0.2">
      <c r="A23" s="1" t="s">
        <v>10</v>
      </c>
      <c r="B23" s="1" t="s">
        <v>11</v>
      </c>
      <c r="C23" s="1" t="s">
        <v>42</v>
      </c>
      <c r="D23" s="4">
        <v>6.01</v>
      </c>
      <c r="E23" s="1">
        <v>5.77</v>
      </c>
      <c r="F23" s="5">
        <v>18741176</v>
      </c>
      <c r="G23" s="5">
        <v>18576607</v>
      </c>
      <c r="H23" s="4">
        <v>99.12</v>
      </c>
      <c r="I23" s="4">
        <v>90.08</v>
      </c>
      <c r="J23" s="4">
        <v>98.38</v>
      </c>
      <c r="K23" s="4">
        <v>95.27</v>
      </c>
      <c r="L23" s="4">
        <v>52.44</v>
      </c>
    </row>
    <row r="24" spans="1:12" ht="15.75" x14ac:dyDescent="0.2">
      <c r="A24" s="1" t="s">
        <v>43</v>
      </c>
      <c r="B24" s="1" t="s">
        <v>44</v>
      </c>
      <c r="C24" s="1" t="s">
        <v>42</v>
      </c>
      <c r="D24" s="4">
        <v>4.8</v>
      </c>
      <c r="E24" s="1">
        <v>5.37</v>
      </c>
      <c r="F24" s="5">
        <v>20401121</v>
      </c>
      <c r="G24" s="5">
        <v>20125470</v>
      </c>
      <c r="H24" s="4">
        <v>98.65</v>
      </c>
      <c r="I24" s="4">
        <v>88.73</v>
      </c>
      <c r="J24" s="4">
        <v>98.5</v>
      </c>
      <c r="K24" s="4">
        <v>95.57</v>
      </c>
      <c r="L24" s="4">
        <v>51.67</v>
      </c>
    </row>
    <row r="25" spans="1:12" ht="15.75" x14ac:dyDescent="0.2">
      <c r="A25" s="1" t="s">
        <v>45</v>
      </c>
      <c r="B25" s="1" t="s">
        <v>46</v>
      </c>
      <c r="C25" s="1" t="s">
        <v>42</v>
      </c>
      <c r="D25" s="4">
        <v>4.03</v>
      </c>
      <c r="E25" s="1">
        <v>5.3</v>
      </c>
      <c r="F25" s="5">
        <v>22079396</v>
      </c>
      <c r="G25" s="5">
        <v>21753655</v>
      </c>
      <c r="H25" s="4">
        <v>98.52</v>
      </c>
      <c r="I25" s="4">
        <v>87.98</v>
      </c>
      <c r="J25" s="4">
        <v>98.25</v>
      </c>
      <c r="K25" s="4">
        <v>95.06</v>
      </c>
      <c r="L25" s="4">
        <v>52.56</v>
      </c>
    </row>
    <row r="26" spans="1:12" ht="15.75" x14ac:dyDescent="0.2">
      <c r="A26" s="1" t="s">
        <v>47</v>
      </c>
      <c r="B26" s="1" t="s">
        <v>48</v>
      </c>
      <c r="C26" s="1" t="s">
        <v>42</v>
      </c>
      <c r="D26" s="4">
        <v>5.2</v>
      </c>
      <c r="E26" s="1">
        <v>5.17</v>
      </c>
      <c r="F26" s="5">
        <v>21885731</v>
      </c>
      <c r="G26" s="5">
        <v>21634923</v>
      </c>
      <c r="H26" s="4">
        <v>98.85</v>
      </c>
      <c r="I26" s="4">
        <v>88.94</v>
      </c>
      <c r="J26" s="4">
        <v>98.4</v>
      </c>
      <c r="K26" s="4">
        <v>95.36</v>
      </c>
      <c r="L26" s="4">
        <v>52.62</v>
      </c>
    </row>
  </sheetData>
  <mergeCells count="1">
    <mergeCell ref="A1:L1"/>
  </mergeCells>
  <phoneticPr fontId="2" type="noConversion"/>
  <conditionalFormatting sqref="A2:A26">
    <cfRule type="duplicateValues" dxfId="4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96F46-03B0-4E06-A21F-97616308BE3A}">
  <dimension ref="A1:J487"/>
  <sheetViews>
    <sheetView workbookViewId="0">
      <selection activeCell="D2" sqref="D2"/>
    </sheetView>
  </sheetViews>
  <sheetFormatPr defaultRowHeight="15.75" x14ac:dyDescent="0.25"/>
  <cols>
    <col min="1" max="1" width="22.5" style="8" bestFit="1" customWidth="1"/>
    <col min="2" max="2" width="14.125" style="8" customWidth="1"/>
    <col min="3" max="3" width="13.875" style="8" customWidth="1"/>
    <col min="4" max="4" width="12.125" style="8" customWidth="1"/>
    <col min="5" max="5" width="14.5" style="8" customWidth="1"/>
    <col min="6" max="6" width="14.25" style="8" customWidth="1"/>
    <col min="7" max="7" width="12.5" style="8" customWidth="1"/>
    <col min="8" max="8" width="15.25" style="8" customWidth="1"/>
    <col min="9" max="9" width="15" style="8" customWidth="1"/>
    <col min="10" max="10" width="13.25" style="8" customWidth="1"/>
    <col min="11" max="16384" width="9" style="8"/>
  </cols>
  <sheetData>
    <row r="1" spans="1:10" x14ac:dyDescent="0.25">
      <c r="A1" s="21" t="s">
        <v>542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1" t="s">
        <v>50</v>
      </c>
      <c r="B2" s="1" t="s">
        <v>51</v>
      </c>
      <c r="C2" s="1" t="s">
        <v>9335</v>
      </c>
      <c r="D2" s="1" t="s">
        <v>9336</v>
      </c>
      <c r="E2" s="1" t="s">
        <v>53</v>
      </c>
      <c r="F2" s="1" t="s">
        <v>54</v>
      </c>
      <c r="G2" s="1" t="s">
        <v>9337</v>
      </c>
      <c r="H2" s="1" t="s">
        <v>55</v>
      </c>
      <c r="I2" s="1" t="s">
        <v>56</v>
      </c>
      <c r="J2" s="1" t="s">
        <v>9338</v>
      </c>
    </row>
    <row r="3" spans="1:10" x14ac:dyDescent="0.25">
      <c r="A3" s="1" t="s">
        <v>57</v>
      </c>
      <c r="B3" s="4">
        <v>1.8534616141323801</v>
      </c>
      <c r="C3" s="11">
        <v>1.9617796576727001E-8</v>
      </c>
      <c r="D3" s="11">
        <v>1.62496254776177E-4</v>
      </c>
      <c r="E3" s="4">
        <v>1.69651885611277</v>
      </c>
      <c r="F3" s="11">
        <v>1.5052516542595E-7</v>
      </c>
      <c r="G3" s="11">
        <v>2.2935127289860899E-4</v>
      </c>
      <c r="H3" s="4">
        <v>1.6953295862461599</v>
      </c>
      <c r="I3" s="11">
        <v>2.2739403780581899E-19</v>
      </c>
      <c r="J3" s="11">
        <v>6.8936776501211997E-16</v>
      </c>
    </row>
    <row r="4" spans="1:10" x14ac:dyDescent="0.25">
      <c r="A4" s="1" t="s">
        <v>58</v>
      </c>
      <c r="B4" s="4">
        <v>1.2395112726694399</v>
      </c>
      <c r="C4" s="11">
        <v>2.3963464795188999E-8</v>
      </c>
      <c r="D4" s="11">
        <v>1.62496254776177E-4</v>
      </c>
      <c r="E4" s="4">
        <v>1.17135524040175</v>
      </c>
      <c r="F4" s="11">
        <v>4.0386585742758499E-8</v>
      </c>
      <c r="G4" s="11">
        <v>1.86137708500028E-4</v>
      </c>
      <c r="H4" s="4">
        <v>1.1714540885029401</v>
      </c>
      <c r="I4" s="11">
        <v>4.0507846238528201E-20</v>
      </c>
      <c r="J4" s="11">
        <v>2.0467264442787E-16</v>
      </c>
    </row>
    <row r="5" spans="1:10" x14ac:dyDescent="0.25">
      <c r="A5" s="1" t="s">
        <v>59</v>
      </c>
      <c r="B5" s="4">
        <v>-2.88892965968473</v>
      </c>
      <c r="C5" s="11">
        <v>3.6558459821506199E-8</v>
      </c>
      <c r="D5" s="11">
        <v>1.65268610699755E-4</v>
      </c>
      <c r="E5" s="4">
        <v>-2.9916495779941901</v>
      </c>
      <c r="F5" s="11">
        <v>6.8050246038912703E-8</v>
      </c>
      <c r="G5" s="11">
        <v>1.86137708500028E-4</v>
      </c>
      <c r="H5" s="4">
        <v>-2.9918890935274201</v>
      </c>
      <c r="I5" s="11">
        <v>1.44342078716757E-27</v>
      </c>
      <c r="J5" s="11">
        <v>2.1879372291885999E-23</v>
      </c>
    </row>
    <row r="6" spans="1:10" x14ac:dyDescent="0.25">
      <c r="A6" s="1" t="s">
        <v>60</v>
      </c>
      <c r="B6" s="4">
        <v>-1.6480378449716699</v>
      </c>
      <c r="C6" s="11">
        <v>1.0363838655463299E-7</v>
      </c>
      <c r="D6" s="11">
        <v>2.6488115883638899E-4</v>
      </c>
      <c r="E6" s="4">
        <v>-1.81570285386053</v>
      </c>
      <c r="F6" s="11">
        <v>9.6074617276227204E-8</v>
      </c>
      <c r="G6" s="11">
        <v>1.86137708500028E-4</v>
      </c>
      <c r="H6" s="4">
        <v>-1.81691956487092</v>
      </c>
      <c r="I6" s="11">
        <v>4.0084853659818599E-19</v>
      </c>
      <c r="J6" s="11">
        <v>1.01267701962588E-15</v>
      </c>
    </row>
    <row r="7" spans="1:10" x14ac:dyDescent="0.25">
      <c r="A7" s="1" t="s">
        <v>61</v>
      </c>
      <c r="B7" s="4">
        <v>-1.0565292303348599</v>
      </c>
      <c r="C7" s="11">
        <v>1.38890772301108E-7</v>
      </c>
      <c r="D7" s="11">
        <v>2.6488115883638899E-4</v>
      </c>
      <c r="E7" s="4">
        <v>-1.19445455612273</v>
      </c>
      <c r="F7" s="11">
        <v>1.69113163912851E-7</v>
      </c>
      <c r="G7" s="11">
        <v>2.2935127289860899E-4</v>
      </c>
      <c r="H7" s="4">
        <v>-1.19500470938697</v>
      </c>
      <c r="I7" s="11">
        <v>2.8821490524791699E-18</v>
      </c>
      <c r="J7" s="11">
        <v>3.6406346114566097E-15</v>
      </c>
    </row>
    <row r="8" spans="1:10" x14ac:dyDescent="0.25">
      <c r="A8" s="1" t="s">
        <v>62</v>
      </c>
      <c r="B8" s="4">
        <v>-1.4084343498196601</v>
      </c>
      <c r="C8" s="11">
        <v>1.4197294257269401E-7</v>
      </c>
      <c r="D8" s="11">
        <v>2.6488115883638899E-4</v>
      </c>
      <c r="E8" s="4">
        <v>-1.40773431774766</v>
      </c>
      <c r="F8" s="11">
        <v>8.9060333492147604E-8</v>
      </c>
      <c r="G8" s="11">
        <v>1.86137708500028E-4</v>
      </c>
      <c r="H8" s="4">
        <v>-1.40845492365734</v>
      </c>
      <c r="I8" s="11">
        <v>2.23065083335808E-18</v>
      </c>
      <c r="J8" s="11">
        <v>3.3812205332041799E-15</v>
      </c>
    </row>
    <row r="9" spans="1:10" x14ac:dyDescent="0.25">
      <c r="A9" s="1" t="s">
        <v>63</v>
      </c>
      <c r="B9" s="4">
        <v>-1.30028357844803</v>
      </c>
      <c r="C9" s="11">
        <v>1.7876449077001201E-7</v>
      </c>
      <c r="D9" s="11">
        <v>2.6488115883638899E-4</v>
      </c>
      <c r="E9" s="4">
        <v>-1.38750773006093</v>
      </c>
      <c r="F9" s="11">
        <v>5.3719239015191602E-8</v>
      </c>
      <c r="G9" s="11">
        <v>1.86137708500028E-4</v>
      </c>
      <c r="H9" s="4">
        <v>-1.38814068480248</v>
      </c>
      <c r="I9" s="11">
        <v>1.1547720753454201E-18</v>
      </c>
      <c r="J9" s="11">
        <v>2.1880043897607299E-15</v>
      </c>
    </row>
    <row r="10" spans="1:10" x14ac:dyDescent="0.25">
      <c r="A10" s="1" t="s">
        <v>64</v>
      </c>
      <c r="B10" s="4">
        <v>-1.7134473089480899</v>
      </c>
      <c r="C10" s="11">
        <v>1.8396899472074701E-7</v>
      </c>
      <c r="D10" s="11">
        <v>2.6488115883638899E-4</v>
      </c>
      <c r="E10" s="4">
        <v>-1.81160387190529</v>
      </c>
      <c r="F10" s="11">
        <v>6.2966505417193798E-8</v>
      </c>
      <c r="G10" s="11">
        <v>1.86137708500028E-4</v>
      </c>
      <c r="H10" s="4">
        <v>-1.8110523883891301</v>
      </c>
      <c r="I10" s="11">
        <v>9.8326530784564399E-20</v>
      </c>
      <c r="J10" s="11">
        <v>3.7260838840810699E-16</v>
      </c>
    </row>
    <row r="11" spans="1:10" x14ac:dyDescent="0.25">
      <c r="A11" s="1" t="s">
        <v>65</v>
      </c>
      <c r="B11" s="4">
        <v>1.83228991692775</v>
      </c>
      <c r="C11" s="11">
        <v>1.9531128066390501E-7</v>
      </c>
      <c r="D11" s="11">
        <v>2.6488115883638899E-4</v>
      </c>
      <c r="E11" s="4">
        <v>1.69942093549675</v>
      </c>
      <c r="F11" s="11">
        <v>6.2924399782856105E-7</v>
      </c>
      <c r="G11" s="11">
        <v>4.0637176659766403E-4</v>
      </c>
      <c r="H11" s="4">
        <v>1.6983379091555499</v>
      </c>
      <c r="I11" s="11">
        <v>4.2916645682746799E-15</v>
      </c>
      <c r="J11" s="11">
        <v>2.71054381357948E-12</v>
      </c>
    </row>
    <row r="12" spans="1:10" x14ac:dyDescent="0.25">
      <c r="A12" s="1" t="s">
        <v>66</v>
      </c>
      <c r="B12" s="4">
        <v>-3.3976030017485201</v>
      </c>
      <c r="C12" s="11">
        <v>2.37870789154042E-7</v>
      </c>
      <c r="D12" s="11">
        <v>2.6801091597381698E-4</v>
      </c>
      <c r="E12" s="4">
        <v>-3.30316404796547</v>
      </c>
      <c r="F12" s="11">
        <v>3.9859539500206401E-6</v>
      </c>
      <c r="G12" s="11">
        <v>7.0052419891693197E-4</v>
      </c>
      <c r="H12" s="4">
        <v>-3.30150651683214</v>
      </c>
      <c r="I12" s="11">
        <v>3.3176038700633101E-13</v>
      </c>
      <c r="J12" s="11">
        <v>1.09322259700912E-10</v>
      </c>
    </row>
    <row r="13" spans="1:10" x14ac:dyDescent="0.25">
      <c r="A13" s="1" t="s">
        <v>67</v>
      </c>
      <c r="B13" s="4">
        <v>1.1779529572304099</v>
      </c>
      <c r="C13" s="11">
        <v>2.6550992146986398E-7</v>
      </c>
      <c r="D13" s="11">
        <v>2.6801091597381698E-4</v>
      </c>
      <c r="E13" s="4">
        <v>1.02111225811562</v>
      </c>
      <c r="F13" s="11">
        <v>8.9117462148615205E-6</v>
      </c>
      <c r="G13" s="11">
        <v>9.8261058671505704E-4</v>
      </c>
      <c r="H13" s="4">
        <v>1.02123180150183</v>
      </c>
      <c r="I13" s="11">
        <v>7.7187593896128897E-10</v>
      </c>
      <c r="J13" s="11">
        <v>8.0866414516599502E-8</v>
      </c>
    </row>
    <row r="14" spans="1:10" x14ac:dyDescent="0.25">
      <c r="A14" s="1" t="s">
        <v>68</v>
      </c>
      <c r="B14" s="4">
        <v>-1.6081553163037301</v>
      </c>
      <c r="C14" s="11">
        <v>2.94232288279525E-7</v>
      </c>
      <c r="D14" s="11">
        <v>2.6801091597381698E-4</v>
      </c>
      <c r="E14" s="4">
        <v>-1.64537648533873</v>
      </c>
      <c r="F14" s="11">
        <v>8.3182803396500197E-8</v>
      </c>
      <c r="G14" s="11">
        <v>1.86137708500028E-4</v>
      </c>
      <c r="H14" s="4">
        <v>-1.6462284747595699</v>
      </c>
      <c r="I14" s="11">
        <v>1.48214005287938E-18</v>
      </c>
      <c r="J14" s="11">
        <v>2.4962532135050602E-15</v>
      </c>
    </row>
    <row r="15" spans="1:10" x14ac:dyDescent="0.25">
      <c r="A15" s="1" t="s">
        <v>69</v>
      </c>
      <c r="B15" s="4">
        <v>-1.1722051903742501</v>
      </c>
      <c r="C15" s="11">
        <v>3.3595233531594899E-7</v>
      </c>
      <c r="D15" s="11">
        <v>2.6801091597381698E-4</v>
      </c>
      <c r="E15" s="4">
        <v>-1.3026791892523599</v>
      </c>
      <c r="F15" s="11">
        <v>2.16172774949235E-7</v>
      </c>
      <c r="G15" s="11">
        <v>2.6652137944195602E-4</v>
      </c>
      <c r="H15" s="4">
        <v>-1.3027842494486599</v>
      </c>
      <c r="I15" s="11">
        <v>2.3673926361517101E-16</v>
      </c>
      <c r="J15" s="11">
        <v>1.8886809251993499E-13</v>
      </c>
    </row>
    <row r="16" spans="1:10" x14ac:dyDescent="0.25">
      <c r="A16" s="1" t="s">
        <v>70</v>
      </c>
      <c r="B16" s="4">
        <v>1.70661536544174</v>
      </c>
      <c r="C16" s="11">
        <v>3.3054324596782902E-7</v>
      </c>
      <c r="D16" s="11">
        <v>2.6801091597381698E-4</v>
      </c>
      <c r="E16" s="4">
        <v>1.65173151688914</v>
      </c>
      <c r="F16" s="11">
        <v>1.1195376388819099E-6</v>
      </c>
      <c r="G16" s="11">
        <v>4.8280000828332501E-4</v>
      </c>
      <c r="H16" s="4">
        <v>1.65011905493671</v>
      </c>
      <c r="I16" s="11">
        <v>2.9133522449193199E-13</v>
      </c>
      <c r="J16" s="11">
        <v>9.8134651841082305E-11</v>
      </c>
    </row>
    <row r="17" spans="1:10" x14ac:dyDescent="0.25">
      <c r="A17" s="1" t="s">
        <v>71</v>
      </c>
      <c r="B17" s="4">
        <v>2.3185626241967001</v>
      </c>
      <c r="C17" s="11">
        <v>5.2152392157552401E-7</v>
      </c>
      <c r="D17" s="11">
        <v>3.7972499721315701E-4</v>
      </c>
      <c r="E17" s="4">
        <v>2.1109773690756501</v>
      </c>
      <c r="F17" s="11">
        <v>1.5739211077024599E-5</v>
      </c>
      <c r="G17" s="11">
        <v>1.3118149965260001E-3</v>
      </c>
      <c r="H17" s="4">
        <v>2.1086520284720001</v>
      </c>
      <c r="I17" s="11">
        <v>2.8149213321514698E-12</v>
      </c>
      <c r="J17" s="11">
        <v>6.2747908165811696E-10</v>
      </c>
    </row>
    <row r="18" spans="1:10" x14ac:dyDescent="0.25">
      <c r="A18" s="1" t="s">
        <v>72</v>
      </c>
      <c r="B18" s="4">
        <v>-1.18386014602161</v>
      </c>
      <c r="C18" s="11">
        <v>5.8279839675626104E-7</v>
      </c>
      <c r="D18" s="11">
        <v>3.7972499721315701E-4</v>
      </c>
      <c r="E18" s="4">
        <v>-1.2684053222415199</v>
      </c>
      <c r="F18" s="11">
        <v>1.60513158413688E-7</v>
      </c>
      <c r="G18" s="11">
        <v>2.2935127289860899E-4</v>
      </c>
      <c r="H18" s="4">
        <v>-1.26931162216723</v>
      </c>
      <c r="I18" s="11">
        <v>7.9691543270485595E-18</v>
      </c>
      <c r="J18" s="11">
        <v>9.2920339453386198E-15</v>
      </c>
    </row>
    <row r="19" spans="1:10" x14ac:dyDescent="0.25">
      <c r="A19" s="1" t="s">
        <v>73</v>
      </c>
      <c r="B19" s="4">
        <v>-2.79084899776687</v>
      </c>
      <c r="C19" s="11">
        <v>5.8798296279872396E-7</v>
      </c>
      <c r="D19" s="11">
        <v>3.7972499721315701E-4</v>
      </c>
      <c r="E19" s="4">
        <v>-2.6804666175001102</v>
      </c>
      <c r="F19" s="11">
        <v>6.4401156070483096E-6</v>
      </c>
      <c r="G19" s="11">
        <v>8.3981584483451197E-4</v>
      </c>
      <c r="H19" s="4">
        <v>-2.6842845597466698</v>
      </c>
      <c r="I19" s="11">
        <v>6.5191429257212101E-16</v>
      </c>
      <c r="J19" s="11">
        <v>4.49168947582191E-13</v>
      </c>
    </row>
    <row r="20" spans="1:10" x14ac:dyDescent="0.25">
      <c r="A20" s="1" t="s">
        <v>74</v>
      </c>
      <c r="B20" s="4">
        <v>1.1084285121722399</v>
      </c>
      <c r="C20" s="11">
        <v>5.8080544856338996E-7</v>
      </c>
      <c r="D20" s="11">
        <v>3.7972499721315701E-4</v>
      </c>
      <c r="E20" s="4">
        <v>1.0762820349798601</v>
      </c>
      <c r="F20" s="11">
        <v>1.1736672959308701E-6</v>
      </c>
      <c r="G20" s="11">
        <v>4.8280000828332501E-4</v>
      </c>
      <c r="H20" s="4">
        <v>1.0743606247195701</v>
      </c>
      <c r="I20" s="11">
        <v>1.2084912445653399E-12</v>
      </c>
      <c r="J20" s="11">
        <v>3.1583293595037001E-10</v>
      </c>
    </row>
    <row r="21" spans="1:10" x14ac:dyDescent="0.25">
      <c r="A21" s="1" t="s">
        <v>75</v>
      </c>
      <c r="B21" s="4">
        <v>-2.77090873992405</v>
      </c>
      <c r="C21" s="11">
        <v>6.4027877640607301E-7</v>
      </c>
      <c r="D21" s="11">
        <v>3.94702762073598E-4</v>
      </c>
      <c r="E21" s="4">
        <v>-2.8175069682270202</v>
      </c>
      <c r="F21" s="11">
        <v>1.72134689418617E-6</v>
      </c>
      <c r="G21" s="11">
        <v>4.9113476856427998E-4</v>
      </c>
      <c r="H21" s="4">
        <v>-2.8140085680308302</v>
      </c>
      <c r="I21" s="11">
        <v>7.9580714785083997E-19</v>
      </c>
      <c r="J21" s="11">
        <v>1.7232635353032901E-15</v>
      </c>
    </row>
    <row r="22" spans="1:10" x14ac:dyDescent="0.25">
      <c r="A22" s="1" t="s">
        <v>76</v>
      </c>
      <c r="B22" s="4">
        <v>-2.0127710903183198</v>
      </c>
      <c r="C22" s="11">
        <v>7.2581570918088296E-7</v>
      </c>
      <c r="D22" s="11">
        <v>4.2619987223909003E-4</v>
      </c>
      <c r="E22" s="4">
        <v>-2.2275411619882299</v>
      </c>
      <c r="F22" s="11">
        <v>9.0301201391590301E-7</v>
      </c>
      <c r="G22" s="11">
        <v>4.6526560346843898E-4</v>
      </c>
      <c r="H22" s="4">
        <v>-2.2275471395985602</v>
      </c>
      <c r="I22" s="11">
        <v>8.8695784247071202E-17</v>
      </c>
      <c r="J22" s="11">
        <v>8.8570601020064299E-14</v>
      </c>
    </row>
    <row r="23" spans="1:10" x14ac:dyDescent="0.25">
      <c r="A23" s="1" t="s">
        <v>77</v>
      </c>
      <c r="B23" s="4">
        <v>1.1176696690675301</v>
      </c>
      <c r="C23" s="11">
        <v>7.5422481446233296E-7</v>
      </c>
      <c r="D23" s="11">
        <v>4.2619987223909003E-4</v>
      </c>
      <c r="E23" s="4">
        <v>1.09907748817486</v>
      </c>
      <c r="F23" s="11">
        <v>4.9978745456356403E-7</v>
      </c>
      <c r="G23" s="11">
        <v>4.0637176659766403E-4</v>
      </c>
      <c r="H23" s="4">
        <v>1.0990526597944701</v>
      </c>
      <c r="I23" s="11">
        <v>7.1702202586811294E-14</v>
      </c>
      <c r="J23" s="11">
        <v>3.1062842789888402E-11</v>
      </c>
    </row>
    <row r="24" spans="1:10" x14ac:dyDescent="0.25">
      <c r="A24" s="1" t="s">
        <v>78</v>
      </c>
      <c r="B24" s="4">
        <v>-1.06371058386341</v>
      </c>
      <c r="C24" s="11">
        <v>1.02478626744498E-6</v>
      </c>
      <c r="D24" s="11">
        <v>5.1351854476125404E-4</v>
      </c>
      <c r="E24" s="4">
        <v>-1.0917812280260899</v>
      </c>
      <c r="F24" s="11">
        <v>5.7209211826054002E-7</v>
      </c>
      <c r="G24" s="11">
        <v>4.0637176659766403E-4</v>
      </c>
      <c r="H24" s="4">
        <v>-1.0917247199773601</v>
      </c>
      <c r="I24" s="11">
        <v>1.16394280924409E-13</v>
      </c>
      <c r="J24" s="11">
        <v>4.5525564872612598E-11</v>
      </c>
    </row>
    <row r="25" spans="1:10" x14ac:dyDescent="0.25">
      <c r="A25" s="1" t="s">
        <v>79</v>
      </c>
      <c r="B25" s="4">
        <v>2.5751549537333802</v>
      </c>
      <c r="C25" s="11">
        <v>1.06020640416717E-6</v>
      </c>
      <c r="D25" s="11">
        <v>5.1351854476125404E-4</v>
      </c>
      <c r="E25" s="4">
        <v>2.5866140998599301</v>
      </c>
      <c r="F25" s="11">
        <v>1.1810591789849199E-6</v>
      </c>
      <c r="G25" s="11">
        <v>4.8280000828332501E-4</v>
      </c>
      <c r="H25" s="4">
        <v>2.5858605857230699</v>
      </c>
      <c r="I25" s="11">
        <v>2.46787424816667E-18</v>
      </c>
      <c r="J25" s="11">
        <v>3.4007307139736701E-15</v>
      </c>
    </row>
    <row r="26" spans="1:10" x14ac:dyDescent="0.25">
      <c r="A26" s="1" t="s">
        <v>80</v>
      </c>
      <c r="B26" s="4">
        <v>-1.5690516354319299</v>
      </c>
      <c r="C26" s="11">
        <v>1.12137877809123E-6</v>
      </c>
      <c r="D26" s="11">
        <v>5.1628891655432197E-4</v>
      </c>
      <c r="E26" s="4">
        <v>-1.66939118688389</v>
      </c>
      <c r="F26" s="11">
        <v>1.6831111980486701E-6</v>
      </c>
      <c r="G26" s="11">
        <v>4.9113476856427998E-4</v>
      </c>
      <c r="H26" s="4">
        <v>-1.66767199143225</v>
      </c>
      <c r="I26" s="11">
        <v>5.0866060780865697E-14</v>
      </c>
      <c r="J26" s="11">
        <v>2.4094617166136299E-11</v>
      </c>
    </row>
    <row r="27" spans="1:10" x14ac:dyDescent="0.25">
      <c r="A27" s="1" t="s">
        <v>81</v>
      </c>
      <c r="B27" s="4">
        <v>1.56997259930415</v>
      </c>
      <c r="C27" s="11">
        <v>1.1420636703015501E-6</v>
      </c>
      <c r="D27" s="11">
        <v>5.1628891655432197E-4</v>
      </c>
      <c r="E27" s="4">
        <v>1.43892852106425</v>
      </c>
      <c r="F27" s="11">
        <v>3.7793850158615199E-6</v>
      </c>
      <c r="G27" s="11">
        <v>6.8404106828940596E-4</v>
      </c>
      <c r="H27" s="4">
        <v>1.4362612303448701</v>
      </c>
      <c r="I27" s="11">
        <v>4.5656452877370599E-11</v>
      </c>
      <c r="J27" s="11">
        <v>7.2848475022650899E-9</v>
      </c>
    </row>
    <row r="28" spans="1:10" x14ac:dyDescent="0.25">
      <c r="A28" s="1" t="s">
        <v>82</v>
      </c>
      <c r="B28" s="4">
        <v>-1.07579159103856</v>
      </c>
      <c r="C28" s="11">
        <v>1.35988099637176E-6</v>
      </c>
      <c r="D28" s="11">
        <v>5.4773293173370505E-4</v>
      </c>
      <c r="E28" s="4">
        <v>-1.15671672953817</v>
      </c>
      <c r="F28" s="11">
        <v>3.64517755637552E-7</v>
      </c>
      <c r="G28" s="11">
        <v>3.53113557282605E-4</v>
      </c>
      <c r="H28" s="4">
        <v>-1.1572516829853901</v>
      </c>
      <c r="I28" s="11">
        <v>2.2579989940580499E-14</v>
      </c>
      <c r="J28" s="11">
        <v>1.26765736118266E-11</v>
      </c>
    </row>
    <row r="29" spans="1:10" x14ac:dyDescent="0.25">
      <c r="A29" s="1" t="s">
        <v>83</v>
      </c>
      <c r="B29" s="4">
        <v>-1.4395922735037401</v>
      </c>
      <c r="C29" s="11">
        <v>1.3954094507613799E-6</v>
      </c>
      <c r="D29" s="11">
        <v>5.4773293173370505E-4</v>
      </c>
      <c r="E29" s="4">
        <v>-1.5760415325814601</v>
      </c>
      <c r="F29" s="11">
        <v>4.3429751935312398E-7</v>
      </c>
      <c r="G29" s="11">
        <v>3.9266286383113802E-4</v>
      </c>
      <c r="H29" s="4">
        <v>-1.5758675678659</v>
      </c>
      <c r="I29" s="11">
        <v>5.3482210724386599E-15</v>
      </c>
      <c r="J29" s="11">
        <v>3.1180128852317399E-12</v>
      </c>
    </row>
    <row r="30" spans="1:10" x14ac:dyDescent="0.25">
      <c r="A30" s="1" t="s">
        <v>84</v>
      </c>
      <c r="B30" s="4">
        <v>1.53726776331559</v>
      </c>
      <c r="C30" s="11">
        <v>1.2214843857537999E-6</v>
      </c>
      <c r="D30" s="11">
        <v>5.2232972162329799E-4</v>
      </c>
      <c r="E30" s="4">
        <v>1.5583705031504</v>
      </c>
      <c r="F30" s="11">
        <v>1.11720739402545E-6</v>
      </c>
      <c r="G30" s="11">
        <v>4.8280000828332501E-4</v>
      </c>
      <c r="H30" s="4">
        <v>1.5561959196531401</v>
      </c>
      <c r="I30" s="11">
        <v>3.7467572411568302E-13</v>
      </c>
      <c r="J30" s="11">
        <v>1.20836906939267E-10</v>
      </c>
    </row>
    <row r="31" spans="1:10" x14ac:dyDescent="0.25">
      <c r="A31" s="1" t="s">
        <v>85</v>
      </c>
      <c r="B31" s="4">
        <v>1.36797070493867</v>
      </c>
      <c r="C31" s="11">
        <v>1.4450311614393799E-6</v>
      </c>
      <c r="D31" s="11">
        <v>5.4773293173370505E-4</v>
      </c>
      <c r="E31" s="4">
        <v>1.26568568858766</v>
      </c>
      <c r="F31" s="11">
        <v>2.4830212710498199E-6</v>
      </c>
      <c r="G31" s="11">
        <v>5.7075821149114598E-4</v>
      </c>
      <c r="H31" s="4">
        <v>1.2651501086186601</v>
      </c>
      <c r="I31" s="11">
        <v>1.3033133501172399E-11</v>
      </c>
      <c r="J31" s="11">
        <v>2.4092224098874599E-9</v>
      </c>
    </row>
    <row r="32" spans="1:10" x14ac:dyDescent="0.25">
      <c r="A32" s="1" t="s">
        <v>86</v>
      </c>
      <c r="B32" s="4">
        <v>1.49995194585995</v>
      </c>
      <c r="C32" s="11">
        <v>1.59828335818823E-6</v>
      </c>
      <c r="D32" s="11">
        <v>5.5922587830287195E-4</v>
      </c>
      <c r="E32" s="4">
        <v>1.3789398570326299</v>
      </c>
      <c r="F32" s="11">
        <v>1.8284480863358201E-6</v>
      </c>
      <c r="G32" s="11">
        <v>4.9113476856427998E-4</v>
      </c>
      <c r="H32" s="4">
        <v>1.3763106688898401</v>
      </c>
      <c r="I32" s="11">
        <v>3.4631796181385198E-12</v>
      </c>
      <c r="J32" s="11">
        <v>7.6079531379338804E-10</v>
      </c>
    </row>
    <row r="33" spans="1:10" x14ac:dyDescent="0.25">
      <c r="A33" s="1" t="s">
        <v>87</v>
      </c>
      <c r="B33" s="4">
        <v>-2.3366899972551902</v>
      </c>
      <c r="C33" s="11">
        <v>1.5771282964990799E-6</v>
      </c>
      <c r="D33" s="11">
        <v>5.5922587830287195E-4</v>
      </c>
      <c r="E33" s="4">
        <v>-2.39513898308289</v>
      </c>
      <c r="F33" s="11">
        <v>1.6102072164264099E-6</v>
      </c>
      <c r="G33" s="11">
        <v>4.9113476856427998E-4</v>
      </c>
      <c r="H33" s="4">
        <v>-2.3935445003097602</v>
      </c>
      <c r="I33" s="11">
        <v>1.3828886992644099E-16</v>
      </c>
      <c r="J33" s="11">
        <v>1.1645459390805599E-13</v>
      </c>
    </row>
    <row r="34" spans="1:10" x14ac:dyDescent="0.25">
      <c r="A34" s="1" t="s">
        <v>88</v>
      </c>
      <c r="B34" s="4">
        <v>-1.5868630032768001</v>
      </c>
      <c r="C34" s="11">
        <v>1.67803446055828E-6</v>
      </c>
      <c r="D34" s="11">
        <v>5.5922587830287195E-4</v>
      </c>
      <c r="E34" s="4">
        <v>-1.6954585230574699</v>
      </c>
      <c r="F34" s="11">
        <v>5.1265223406524804E-7</v>
      </c>
      <c r="G34" s="11">
        <v>4.0637176659766403E-4</v>
      </c>
      <c r="H34" s="4">
        <v>-1.69645580619623</v>
      </c>
      <c r="I34" s="11">
        <v>5.11651501560088E-15</v>
      </c>
      <c r="J34" s="11">
        <v>3.1022453842591199E-12</v>
      </c>
    </row>
    <row r="35" spans="1:10" x14ac:dyDescent="0.25">
      <c r="A35" s="1" t="s">
        <v>89</v>
      </c>
      <c r="B35" s="4">
        <v>1.3248447976273701</v>
      </c>
      <c r="C35" s="11">
        <v>1.6906253510114899E-6</v>
      </c>
      <c r="D35" s="11">
        <v>5.5922587830287195E-4</v>
      </c>
      <c r="E35" s="4">
        <v>1.17576479063188</v>
      </c>
      <c r="F35" s="11">
        <v>8.5047496446528703E-6</v>
      </c>
      <c r="G35" s="11">
        <v>9.6219363623229002E-4</v>
      </c>
      <c r="H35" s="4">
        <v>1.1755471785479801</v>
      </c>
      <c r="I35" s="11">
        <v>1.0077160390340299E-9</v>
      </c>
      <c r="J35" s="11">
        <v>1.02516508185757E-7</v>
      </c>
    </row>
    <row r="36" spans="1:10" x14ac:dyDescent="0.25">
      <c r="A36" s="1" t="s">
        <v>90</v>
      </c>
      <c r="B36" s="4">
        <v>1.6910390799127299</v>
      </c>
      <c r="C36" s="11">
        <v>1.7543468544450701E-6</v>
      </c>
      <c r="D36" s="11">
        <v>5.6648695333295202E-4</v>
      </c>
      <c r="E36" s="4">
        <v>1.65725572535024</v>
      </c>
      <c r="F36" s="11">
        <v>2.2679756824767798E-6</v>
      </c>
      <c r="G36" s="11">
        <v>5.4925511081696705E-4</v>
      </c>
      <c r="H36" s="4">
        <v>1.6558248962967299</v>
      </c>
      <c r="I36" s="11">
        <v>1.3121392446324499E-12</v>
      </c>
      <c r="J36" s="11">
        <v>3.3149011116897798E-10</v>
      </c>
    </row>
    <row r="37" spans="1:10" x14ac:dyDescent="0.25">
      <c r="A37" s="1" t="s">
        <v>91</v>
      </c>
      <c r="B37" s="4">
        <v>-1.7573373839506301</v>
      </c>
      <c r="C37" s="11">
        <v>1.82645896165197E-6</v>
      </c>
      <c r="D37" s="11">
        <v>5.6956119718202202E-4</v>
      </c>
      <c r="E37" s="4">
        <v>-1.7179293618851199</v>
      </c>
      <c r="F37" s="11">
        <v>6.7963878576955497E-6</v>
      </c>
      <c r="G37" s="11">
        <v>8.6142628155202897E-4</v>
      </c>
      <c r="H37" s="4">
        <v>-1.7220746688472599</v>
      </c>
      <c r="I37" s="11">
        <v>4.3192915651321101E-11</v>
      </c>
      <c r="J37" s="11">
        <v>6.9650873983268597E-9</v>
      </c>
    </row>
    <row r="38" spans="1:10" x14ac:dyDescent="0.25">
      <c r="A38" s="1" t="s">
        <v>92</v>
      </c>
      <c r="B38" s="4">
        <v>-1.1062099810919099</v>
      </c>
      <c r="C38" s="11">
        <v>2.03795696393946E-6</v>
      </c>
      <c r="D38" s="11">
        <v>5.6956119718202202E-4</v>
      </c>
      <c r="E38" s="4">
        <v>-1.23515249051632</v>
      </c>
      <c r="F38" s="11">
        <v>1.1973626879841901E-6</v>
      </c>
      <c r="G38" s="11">
        <v>4.8280000828332501E-4</v>
      </c>
      <c r="H38" s="4">
        <v>-1.23536950573638</v>
      </c>
      <c r="I38" s="11">
        <v>1.3631608694707399E-13</v>
      </c>
      <c r="J38" s="11">
        <v>5.03970547791157E-11</v>
      </c>
    </row>
    <row r="39" spans="1:10" x14ac:dyDescent="0.25">
      <c r="A39" s="1" t="s">
        <v>93</v>
      </c>
      <c r="B39" s="4">
        <v>-1.38958580586131</v>
      </c>
      <c r="C39" s="11">
        <v>2.0578453518595401E-6</v>
      </c>
      <c r="D39" s="11">
        <v>5.6956119718202202E-4</v>
      </c>
      <c r="E39" s="4">
        <v>-1.5104535490437301</v>
      </c>
      <c r="F39" s="11">
        <v>1.3301884575683099E-6</v>
      </c>
      <c r="G39" s="11">
        <v>4.9113476856427998E-4</v>
      </c>
      <c r="H39" s="4">
        <v>-1.5106461819067001</v>
      </c>
      <c r="I39" s="11">
        <v>2.8527044465004702E-14</v>
      </c>
      <c r="J39" s="11">
        <v>1.54433192857336E-11</v>
      </c>
    </row>
    <row r="40" spans="1:10" x14ac:dyDescent="0.25">
      <c r="A40" s="1" t="s">
        <v>94</v>
      </c>
      <c r="B40" s="4">
        <v>-1.2325827585147899</v>
      </c>
      <c r="C40" s="11">
        <v>2.3900973639362201E-6</v>
      </c>
      <c r="D40" s="11">
        <v>6.4829000899405999E-4</v>
      </c>
      <c r="E40" s="4">
        <v>-1.23687159538304</v>
      </c>
      <c r="F40" s="11">
        <v>1.4057896914110301E-6</v>
      </c>
      <c r="G40" s="11">
        <v>4.9113476856427998E-4</v>
      </c>
      <c r="H40" s="4">
        <v>-1.2377585375747999</v>
      </c>
      <c r="I40" s="11">
        <v>2.1392983642413798E-12</v>
      </c>
      <c r="J40" s="11">
        <v>4.9441222751710299E-10</v>
      </c>
    </row>
    <row r="41" spans="1:10" x14ac:dyDescent="0.25">
      <c r="A41" s="1" t="s">
        <v>95</v>
      </c>
      <c r="B41" s="4">
        <v>-1.3795240407559901</v>
      </c>
      <c r="C41" s="11">
        <v>2.6493045175284998E-6</v>
      </c>
      <c r="D41" s="11">
        <v>6.6181521687588103E-4</v>
      </c>
      <c r="E41" s="4">
        <v>-1.52131058077314</v>
      </c>
      <c r="F41" s="11">
        <v>1.6208223539455099E-6</v>
      </c>
      <c r="G41" s="11">
        <v>4.9113476856427998E-4</v>
      </c>
      <c r="H41" s="4">
        <v>-1.5208042795766299</v>
      </c>
      <c r="I41" s="11">
        <v>7.3773739308350796E-14</v>
      </c>
      <c r="J41" s="11">
        <v>3.1062842789888402E-11</v>
      </c>
    </row>
    <row r="42" spans="1:10" x14ac:dyDescent="0.25">
      <c r="A42" s="1" t="s">
        <v>96</v>
      </c>
      <c r="B42" s="4">
        <v>-1.26440158775121</v>
      </c>
      <c r="C42" s="11">
        <v>2.6527859940844802E-6</v>
      </c>
      <c r="D42" s="11">
        <v>6.6181521687588103E-4</v>
      </c>
      <c r="E42" s="4">
        <v>-1.30948565840286</v>
      </c>
      <c r="F42" s="11">
        <v>9.2049551818795604E-7</v>
      </c>
      <c r="G42" s="11">
        <v>4.6526560346843898E-4</v>
      </c>
      <c r="H42" s="4">
        <v>-1.31020742004168</v>
      </c>
      <c r="I42" s="11">
        <v>5.5287491409131097E-13</v>
      </c>
      <c r="J42" s="11">
        <v>1.64762238108467E-10</v>
      </c>
    </row>
    <row r="43" spans="1:10" x14ac:dyDescent="0.25">
      <c r="A43" s="1" t="s">
        <v>97</v>
      </c>
      <c r="B43" s="4">
        <v>-2.2123472970555502</v>
      </c>
      <c r="C43" s="11">
        <v>1.6430492338352001E-6</v>
      </c>
      <c r="D43" s="11">
        <v>5.5922587830287195E-4</v>
      </c>
      <c r="E43" s="4">
        <v>-2.1088257754291</v>
      </c>
      <c r="F43" s="11">
        <v>1.17784505083137E-6</v>
      </c>
      <c r="G43" s="11">
        <v>4.8280000828332501E-4</v>
      </c>
      <c r="H43" s="4">
        <v>-2.1123024488340598</v>
      </c>
      <c r="I43" s="11">
        <v>3.8146820445648003E-14</v>
      </c>
      <c r="J43" s="11">
        <v>1.99389484246598E-11</v>
      </c>
    </row>
    <row r="44" spans="1:10" x14ac:dyDescent="0.25">
      <c r="A44" s="1" t="s">
        <v>98</v>
      </c>
      <c r="B44" s="4">
        <v>-1.1973330690978501</v>
      </c>
      <c r="C44" s="11">
        <v>2.6839578917691702E-6</v>
      </c>
      <c r="D44" s="11">
        <v>6.6181521687588103E-4</v>
      </c>
      <c r="E44" s="4">
        <v>-1.16974490523102</v>
      </c>
      <c r="F44" s="11">
        <v>3.4273728393593502E-6</v>
      </c>
      <c r="G44" s="11">
        <v>6.6402900639130698E-4</v>
      </c>
      <c r="H44" s="4">
        <v>-1.1706416573609599</v>
      </c>
      <c r="I44" s="11">
        <v>5.0493310855896203E-11</v>
      </c>
      <c r="J44" s="11">
        <v>7.8179018831053996E-9</v>
      </c>
    </row>
    <row r="45" spans="1:10" x14ac:dyDescent="0.25">
      <c r="A45" s="1" t="s">
        <v>99</v>
      </c>
      <c r="B45" s="4">
        <v>1.13041992051394</v>
      </c>
      <c r="C45" s="11">
        <v>2.8987253011905101E-6</v>
      </c>
      <c r="D45" s="11">
        <v>6.8208137013530898E-4</v>
      </c>
      <c r="E45" s="4">
        <v>1.13127167766368</v>
      </c>
      <c r="F45" s="11">
        <v>1.35101049665513E-6</v>
      </c>
      <c r="G45" s="11">
        <v>4.9113476856427998E-4</v>
      </c>
      <c r="H45" s="4">
        <v>1.1303733847133499</v>
      </c>
      <c r="I45" s="11">
        <v>5.0244900934872603E-12</v>
      </c>
      <c r="J45" s="11">
        <v>1.0433043950284899E-9</v>
      </c>
    </row>
    <row r="46" spans="1:10" x14ac:dyDescent="0.25">
      <c r="A46" s="1" t="s">
        <v>100</v>
      </c>
      <c r="B46" s="4">
        <v>-1.03225687714838</v>
      </c>
      <c r="C46" s="11">
        <v>3.0668987589404998E-6</v>
      </c>
      <c r="D46" s="11">
        <v>6.9835008482455497E-4</v>
      </c>
      <c r="E46" s="4">
        <v>-1.0593906095738199</v>
      </c>
      <c r="F46" s="11">
        <v>2.2630723114886402E-6</v>
      </c>
      <c r="G46" s="11">
        <v>5.4925511081696705E-4</v>
      </c>
      <c r="H46" s="4">
        <v>-1.0595344639577999</v>
      </c>
      <c r="I46" s="11">
        <v>1.41545474146114E-11</v>
      </c>
      <c r="J46" s="11">
        <v>2.5849955386828899E-9</v>
      </c>
    </row>
    <row r="47" spans="1:10" x14ac:dyDescent="0.25">
      <c r="A47" s="1" t="s">
        <v>101</v>
      </c>
      <c r="B47" s="4">
        <v>-1.2871012156739601</v>
      </c>
      <c r="C47" s="11">
        <v>3.1844259617889299E-6</v>
      </c>
      <c r="D47" s="11">
        <v>6.9835008482455497E-4</v>
      </c>
      <c r="E47" s="4">
        <v>-1.42334437151976</v>
      </c>
      <c r="F47" s="11">
        <v>1.49050602764643E-6</v>
      </c>
      <c r="G47" s="11">
        <v>4.9113476856427998E-4</v>
      </c>
      <c r="H47" s="4">
        <v>-1.4237803053892299</v>
      </c>
      <c r="I47" s="11">
        <v>2.0845909533182098E-12</v>
      </c>
      <c r="J47" s="11">
        <v>4.9372233859995898E-10</v>
      </c>
    </row>
    <row r="48" spans="1:10" x14ac:dyDescent="0.25">
      <c r="A48" s="1" t="s">
        <v>102</v>
      </c>
      <c r="B48" s="4">
        <v>1.1327718358358001</v>
      </c>
      <c r="C48" s="11">
        <v>3.1964598123502101E-6</v>
      </c>
      <c r="D48" s="11">
        <v>6.9835008482455497E-4</v>
      </c>
      <c r="E48" s="4">
        <v>1.04075058959857</v>
      </c>
      <c r="F48" s="11">
        <v>7.3772224465045197E-6</v>
      </c>
      <c r="G48" s="11">
        <v>8.8539726388932999E-4</v>
      </c>
      <c r="H48" s="4">
        <v>1.04064952984948</v>
      </c>
      <c r="I48" s="11">
        <v>1.6569893678712099E-9</v>
      </c>
      <c r="J48" s="11">
        <v>1.5504101751970199E-7</v>
      </c>
    </row>
    <row r="49" spans="1:10" x14ac:dyDescent="0.25">
      <c r="A49" s="1" t="s">
        <v>103</v>
      </c>
      <c r="B49" s="4">
        <v>1.8117579430173001</v>
      </c>
      <c r="C49" s="11">
        <v>3.3146281619830499E-6</v>
      </c>
      <c r="D49" s="11">
        <v>7.0029044700626003E-4</v>
      </c>
      <c r="E49" s="4">
        <v>1.8305335355455701</v>
      </c>
      <c r="F49" s="11">
        <v>1.8058508868758E-6</v>
      </c>
      <c r="G49" s="11">
        <v>4.9113476856427998E-4</v>
      </c>
      <c r="H49" s="4">
        <v>1.82851312232767</v>
      </c>
      <c r="I49" s="11">
        <v>2.5602077788621501E-13</v>
      </c>
      <c r="J49" s="11">
        <v>8.8199157981801195E-11</v>
      </c>
    </row>
    <row r="50" spans="1:10" x14ac:dyDescent="0.25">
      <c r="A50" s="1" t="s">
        <v>104</v>
      </c>
      <c r="B50" s="4">
        <v>-2.4192171482462399</v>
      </c>
      <c r="C50" s="11">
        <v>3.8684124865160801E-6</v>
      </c>
      <c r="D50" s="11">
        <v>7.6033927742218902E-4</v>
      </c>
      <c r="E50" s="4">
        <v>-2.6023536762876001</v>
      </c>
      <c r="F50" s="11">
        <v>3.6736757218444601E-6</v>
      </c>
      <c r="G50" s="11">
        <v>6.8404106828940596E-4</v>
      </c>
      <c r="H50" s="4">
        <v>-2.6004567744484999</v>
      </c>
      <c r="I50" s="11">
        <v>1.2299761741251699E-16</v>
      </c>
      <c r="J50" s="11">
        <v>1.0967046380817201E-13</v>
      </c>
    </row>
    <row r="51" spans="1:10" x14ac:dyDescent="0.25">
      <c r="A51" s="1" t="s">
        <v>105</v>
      </c>
      <c r="B51" s="4">
        <v>1.76343222020321</v>
      </c>
      <c r="C51" s="11">
        <v>4.0359920828744301E-6</v>
      </c>
      <c r="D51" s="11">
        <v>7.8010756634097904E-4</v>
      </c>
      <c r="E51" s="4">
        <v>1.70814519926988</v>
      </c>
      <c r="F51" s="11">
        <v>5.6010314741306098E-6</v>
      </c>
      <c r="G51" s="11">
        <v>8.1088003204984405E-4</v>
      </c>
      <c r="H51" s="4">
        <v>1.7074484902670199</v>
      </c>
      <c r="I51" s="11">
        <v>1.4507420576237E-11</v>
      </c>
      <c r="J51" s="11">
        <v>2.6178985844595301E-9</v>
      </c>
    </row>
    <row r="52" spans="1:10" x14ac:dyDescent="0.25">
      <c r="A52" s="1" t="s">
        <v>106</v>
      </c>
      <c r="B52" s="4">
        <v>3.3132960731610699</v>
      </c>
      <c r="C52" s="11">
        <v>7.87885742811531E-7</v>
      </c>
      <c r="D52" s="11">
        <v>4.2741225776039902E-4</v>
      </c>
      <c r="E52" s="4">
        <v>3.1008535463374201</v>
      </c>
      <c r="F52" s="11">
        <v>5.0291108285595099E-6</v>
      </c>
      <c r="G52" s="11">
        <v>7.8625090610125105E-4</v>
      </c>
      <c r="H52" s="4">
        <v>3.1029746330552999</v>
      </c>
      <c r="I52" s="11">
        <v>1.17224185562652E-13</v>
      </c>
      <c r="J52" s="11">
        <v>4.5525564872612598E-11</v>
      </c>
    </row>
    <row r="53" spans="1:10" x14ac:dyDescent="0.25">
      <c r="A53" s="1" t="s">
        <v>107</v>
      </c>
      <c r="B53" s="4">
        <v>-1.2230978356843001</v>
      </c>
      <c r="C53" s="11">
        <v>4.2515537998382796E-6</v>
      </c>
      <c r="D53" s="11">
        <v>7.8010756634097904E-4</v>
      </c>
      <c r="E53" s="4">
        <v>-1.25253055286292</v>
      </c>
      <c r="F53" s="11">
        <v>1.7898106820541099E-6</v>
      </c>
      <c r="G53" s="11">
        <v>4.9113476856427998E-4</v>
      </c>
      <c r="H53" s="4">
        <v>-1.25244092155458</v>
      </c>
      <c r="I53" s="11">
        <v>8.28248860454738E-12</v>
      </c>
      <c r="J53" s="11">
        <v>1.6095636188170401E-9</v>
      </c>
    </row>
    <row r="54" spans="1:10" x14ac:dyDescent="0.25">
      <c r="A54" s="1" t="s">
        <v>108</v>
      </c>
      <c r="B54" s="4">
        <v>-1.5801739010172</v>
      </c>
      <c r="C54" s="11">
        <v>4.3401595454500503E-6</v>
      </c>
      <c r="D54" s="11">
        <v>7.8010756634097904E-4</v>
      </c>
      <c r="E54" s="4">
        <v>-1.71531762214821</v>
      </c>
      <c r="F54" s="11">
        <v>1.4744408519725701E-6</v>
      </c>
      <c r="G54" s="11">
        <v>4.9113476856427998E-4</v>
      </c>
      <c r="H54" s="4">
        <v>-1.71508377147451</v>
      </c>
      <c r="I54" s="11">
        <v>4.03550230643719E-14</v>
      </c>
      <c r="J54" s="11">
        <v>2.0390047986991601E-11</v>
      </c>
    </row>
    <row r="55" spans="1:10" x14ac:dyDescent="0.25">
      <c r="A55" s="1" t="s">
        <v>109</v>
      </c>
      <c r="B55" s="4">
        <v>1.2899189970107301</v>
      </c>
      <c r="C55" s="11">
        <v>4.3577199457081497E-6</v>
      </c>
      <c r="D55" s="11">
        <v>7.8010756634097904E-4</v>
      </c>
      <c r="E55" s="4">
        <v>1.2639251198797099</v>
      </c>
      <c r="F55" s="11">
        <v>3.5001583652882801E-6</v>
      </c>
      <c r="G55" s="11">
        <v>6.6857954577520702E-4</v>
      </c>
      <c r="H55" s="4">
        <v>1.2624484256027699</v>
      </c>
      <c r="I55" s="11">
        <v>6.8149904554143997E-11</v>
      </c>
      <c r="J55" s="11">
        <v>1.0400129906141899E-8</v>
      </c>
    </row>
    <row r="56" spans="1:10" x14ac:dyDescent="0.25">
      <c r="A56" s="1" t="s">
        <v>110</v>
      </c>
      <c r="B56" s="4">
        <v>1.6679675620487</v>
      </c>
      <c r="C56" s="11">
        <v>4.42420846142471E-6</v>
      </c>
      <c r="D56" s="11">
        <v>7.8010756634097904E-4</v>
      </c>
      <c r="E56" s="4">
        <v>1.67565303404437</v>
      </c>
      <c r="F56" s="11">
        <v>1.84691588237563E-6</v>
      </c>
      <c r="G56" s="11">
        <v>4.9113476856427998E-4</v>
      </c>
      <c r="H56" s="4">
        <v>1.67469362696208</v>
      </c>
      <c r="I56" s="11">
        <v>1.1333307767785399E-12</v>
      </c>
      <c r="J56" s="11">
        <v>3.0138645463875602E-10</v>
      </c>
    </row>
    <row r="57" spans="1:10" x14ac:dyDescent="0.25">
      <c r="A57" s="1" t="s">
        <v>111</v>
      </c>
      <c r="B57" s="4">
        <v>-1.66001753434878</v>
      </c>
      <c r="C57" s="11">
        <v>4.53703668920319E-6</v>
      </c>
      <c r="D57" s="11">
        <v>7.8010756634097904E-4</v>
      </c>
      <c r="E57" s="4">
        <v>-1.7920791013539299</v>
      </c>
      <c r="F57" s="11">
        <v>4.4182710249699802E-6</v>
      </c>
      <c r="G57" s="11">
        <v>7.3976039062522E-4</v>
      </c>
      <c r="H57" s="4">
        <v>-1.7945201471133401</v>
      </c>
      <c r="I57" s="11">
        <v>1.9877000639271698E-12</v>
      </c>
      <c r="J57" s="11">
        <v>4.7824694553980899E-10</v>
      </c>
    </row>
    <row r="58" spans="1:10" x14ac:dyDescent="0.25">
      <c r="A58" s="1" t="s">
        <v>112</v>
      </c>
      <c r="B58" s="4">
        <v>-1.7529964620840499</v>
      </c>
      <c r="C58" s="11">
        <v>4.54420422805909E-6</v>
      </c>
      <c r="D58" s="11">
        <v>7.8010756634097904E-4</v>
      </c>
      <c r="E58" s="4">
        <v>-1.78368926621215</v>
      </c>
      <c r="F58" s="11">
        <v>5.6725198994391804E-6</v>
      </c>
      <c r="G58" s="11">
        <v>8.1088003204984405E-4</v>
      </c>
      <c r="H58" s="4">
        <v>-1.78408317815186</v>
      </c>
      <c r="I58" s="11">
        <v>4.6906890387615703E-12</v>
      </c>
      <c r="J58" s="11">
        <v>9.8752033957705406E-10</v>
      </c>
    </row>
    <row r="59" spans="1:10" x14ac:dyDescent="0.25">
      <c r="A59" s="1" t="s">
        <v>113</v>
      </c>
      <c r="B59" s="4">
        <v>1.1585299490538601</v>
      </c>
      <c r="C59" s="11">
        <v>4.7037146741463504E-6</v>
      </c>
      <c r="D59" s="11">
        <v>7.9739723013465898E-4</v>
      </c>
      <c r="E59" s="4">
        <v>1.07185313931741</v>
      </c>
      <c r="F59" s="11">
        <v>1.1267536713093599E-5</v>
      </c>
      <c r="G59" s="11">
        <v>1.12003106241545E-3</v>
      </c>
      <c r="H59" s="4">
        <v>1.07036897069632</v>
      </c>
      <c r="I59" s="11">
        <v>6.2559336637647803E-9</v>
      </c>
      <c r="J59" s="11">
        <v>5.0709862286281599E-7</v>
      </c>
    </row>
    <row r="60" spans="1:10" x14ac:dyDescent="0.25">
      <c r="A60" s="1" t="s">
        <v>114</v>
      </c>
      <c r="B60" s="4">
        <v>-1.3182987565348401</v>
      </c>
      <c r="C60" s="11">
        <v>4.33958546765272E-6</v>
      </c>
      <c r="D60" s="11">
        <v>7.8010756634097904E-4</v>
      </c>
      <c r="E60" s="4">
        <v>-1.23638459608936</v>
      </c>
      <c r="F60" s="11">
        <v>1.24881551186917E-5</v>
      </c>
      <c r="G60" s="11">
        <v>1.1443537818898401E-3</v>
      </c>
      <c r="H60" s="4">
        <v>-1.23814275193157</v>
      </c>
      <c r="I60" s="11">
        <v>1.2877647823220001E-9</v>
      </c>
      <c r="J60" s="11">
        <v>1.2433081891998001E-7</v>
      </c>
    </row>
    <row r="61" spans="1:10" x14ac:dyDescent="0.25">
      <c r="A61" s="1" t="s">
        <v>115</v>
      </c>
      <c r="B61" s="4">
        <v>-1.0482704260266</v>
      </c>
      <c r="C61" s="11">
        <v>5.0848038352337799E-6</v>
      </c>
      <c r="D61" s="11">
        <v>8.3310080735307895E-4</v>
      </c>
      <c r="E61" s="4">
        <v>-1.1934331098414399</v>
      </c>
      <c r="F61" s="11">
        <v>1.76524241057893E-6</v>
      </c>
      <c r="G61" s="11">
        <v>4.9113476856427998E-4</v>
      </c>
      <c r="H61" s="4">
        <v>-1.1927648817455201</v>
      </c>
      <c r="I61" s="11">
        <v>6.9219340811578196E-13</v>
      </c>
      <c r="J61" s="11">
        <v>1.9796731472111401E-10</v>
      </c>
    </row>
    <row r="62" spans="1:10" x14ac:dyDescent="0.25">
      <c r="A62" s="1" t="s">
        <v>116</v>
      </c>
      <c r="B62" s="4">
        <v>-2.9358746726176901</v>
      </c>
      <c r="C62" s="11">
        <v>5.1882377305491196E-6</v>
      </c>
      <c r="D62" s="11">
        <v>8.3765333454413203E-4</v>
      </c>
      <c r="E62" s="4">
        <v>-2.9684555165790298</v>
      </c>
      <c r="F62" s="11">
        <v>3.24469651675841E-5</v>
      </c>
      <c r="G62" s="11">
        <v>1.88860833305912E-3</v>
      </c>
      <c r="H62" s="4">
        <v>-2.9688846817175598</v>
      </c>
      <c r="I62" s="11">
        <v>6.4157888470075102E-9</v>
      </c>
      <c r="J62" s="11">
        <v>5.1729003905819104E-7</v>
      </c>
    </row>
    <row r="63" spans="1:10" x14ac:dyDescent="0.25">
      <c r="A63" s="1" t="s">
        <v>117</v>
      </c>
      <c r="B63" s="4">
        <v>-1.0465980401180499</v>
      </c>
      <c r="C63" s="11">
        <v>5.2505716393919098E-6</v>
      </c>
      <c r="D63" s="11">
        <v>8.3774414792274195E-4</v>
      </c>
      <c r="E63" s="4">
        <v>-1.0366745706595899</v>
      </c>
      <c r="F63" s="11">
        <v>5.7028543453831002E-6</v>
      </c>
      <c r="G63" s="11">
        <v>8.1088003204984405E-4</v>
      </c>
      <c r="H63" s="4">
        <v>-1.03698819923893</v>
      </c>
      <c r="I63" s="11">
        <v>2.8152701404782299E-10</v>
      </c>
      <c r="J63" s="11">
        <v>3.5814372347265898E-8</v>
      </c>
    </row>
    <row r="64" spans="1:10" x14ac:dyDescent="0.25">
      <c r="A64" s="1" t="s">
        <v>118</v>
      </c>
      <c r="B64" s="4">
        <v>-1.01206341534702</v>
      </c>
      <c r="C64" s="11">
        <v>5.4762308253902997E-6</v>
      </c>
      <c r="D64" s="11">
        <v>8.6358886574352698E-4</v>
      </c>
      <c r="E64" s="4">
        <v>-1.0144058258803399</v>
      </c>
      <c r="F64" s="11">
        <v>3.42687333656826E-6</v>
      </c>
      <c r="G64" s="11">
        <v>6.6402900639130698E-4</v>
      </c>
      <c r="H64" s="4">
        <v>-1.01531598840536</v>
      </c>
      <c r="I64" s="11">
        <v>6.8611491662105203E-11</v>
      </c>
      <c r="J64" s="11">
        <v>1.0400129906141899E-8</v>
      </c>
    </row>
    <row r="65" spans="1:10" x14ac:dyDescent="0.25">
      <c r="A65" s="1" t="s">
        <v>119</v>
      </c>
      <c r="B65" s="4">
        <v>-1.5407332481447999</v>
      </c>
      <c r="C65" s="11">
        <v>5.55018790337635E-6</v>
      </c>
      <c r="D65" s="11">
        <v>8.65191360294139E-4</v>
      </c>
      <c r="E65" s="4">
        <v>-1.6496227264241099</v>
      </c>
      <c r="F65" s="11">
        <v>2.43474202222153E-6</v>
      </c>
      <c r="G65" s="11">
        <v>5.6980779039181198E-4</v>
      </c>
      <c r="H65" s="4">
        <v>-1.6509179899508499</v>
      </c>
      <c r="I65" s="11">
        <v>5.5435243063279002E-13</v>
      </c>
      <c r="J65" s="11">
        <v>1.64762238108467E-10</v>
      </c>
    </row>
    <row r="66" spans="1:10" x14ac:dyDescent="0.25">
      <c r="A66" s="1" t="s">
        <v>120</v>
      </c>
      <c r="B66" s="4">
        <v>-1.18312717558819</v>
      </c>
      <c r="C66" s="11">
        <v>5.7275489148608599E-6</v>
      </c>
      <c r="D66" s="11">
        <v>8.7277548745329301E-4</v>
      </c>
      <c r="E66" s="4">
        <v>-1.1683998236275099</v>
      </c>
      <c r="F66" s="11">
        <v>6.1589822443910897E-6</v>
      </c>
      <c r="G66" s="11">
        <v>8.3528117198432002E-4</v>
      </c>
      <c r="H66" s="4">
        <v>-1.1693971197202</v>
      </c>
      <c r="I66" s="11">
        <v>4.4026791722309498E-10</v>
      </c>
      <c r="J66" s="11">
        <v>5.2377244434372297E-8</v>
      </c>
    </row>
    <row r="67" spans="1:10" x14ac:dyDescent="0.25">
      <c r="A67" s="1" t="s">
        <v>121</v>
      </c>
      <c r="B67" s="4">
        <v>1.52064923216476</v>
      </c>
      <c r="C67" s="11">
        <v>5.8249028698264399E-6</v>
      </c>
      <c r="D67" s="11">
        <v>8.7774814133984697E-4</v>
      </c>
      <c r="E67" s="4">
        <v>1.51847361229365</v>
      </c>
      <c r="F67" s="11">
        <v>3.3499945328179901E-6</v>
      </c>
      <c r="G67" s="11">
        <v>6.6402900639130698E-4</v>
      </c>
      <c r="H67" s="4">
        <v>1.51619918448395</v>
      </c>
      <c r="I67" s="11">
        <v>2.1277383998549302E-11</v>
      </c>
      <c r="J67" s="11">
        <v>3.7502626354652404E-9</v>
      </c>
    </row>
    <row r="68" spans="1:10" x14ac:dyDescent="0.25">
      <c r="A68" s="1" t="s">
        <v>122</v>
      </c>
      <c r="B68" s="4">
        <v>1.9189886404636001</v>
      </c>
      <c r="C68" s="11">
        <v>5.6486031894376501E-6</v>
      </c>
      <c r="D68" s="11">
        <v>8.7052677789947101E-4</v>
      </c>
      <c r="E68" s="4">
        <v>1.92842146433665</v>
      </c>
      <c r="F68" s="11">
        <v>2.0948412221673598E-6</v>
      </c>
      <c r="G68" s="11">
        <v>5.2611549361173597E-4</v>
      </c>
      <c r="H68" s="4">
        <v>1.92891636703915</v>
      </c>
      <c r="I68" s="11">
        <v>4.7894606235593703E-13</v>
      </c>
      <c r="J68" s="11">
        <v>1.48160498228394E-10</v>
      </c>
    </row>
    <row r="69" spans="1:10" x14ac:dyDescent="0.25">
      <c r="A69" s="1" t="s">
        <v>123</v>
      </c>
      <c r="B69" s="4">
        <v>-3.0305146125700899</v>
      </c>
      <c r="C69" s="11">
        <v>6.3863807075977596E-6</v>
      </c>
      <c r="D69" s="11">
        <v>9.3871728630820603E-4</v>
      </c>
      <c r="E69" s="4">
        <v>-3.0273357330574799</v>
      </c>
      <c r="F69" s="11">
        <v>2.17217587484033E-5</v>
      </c>
      <c r="G69" s="11">
        <v>1.5263756069732899E-3</v>
      </c>
      <c r="H69" s="4">
        <v>-3.0253788992320798</v>
      </c>
      <c r="I69" s="11">
        <v>2.7696627905513301E-11</v>
      </c>
      <c r="J69" s="11">
        <v>4.6134668768326501E-9</v>
      </c>
    </row>
    <row r="70" spans="1:10" x14ac:dyDescent="0.25">
      <c r="A70" s="1" t="s">
        <v>124</v>
      </c>
      <c r="B70" s="4">
        <v>-2.4575334713552599</v>
      </c>
      <c r="C70" s="11">
        <v>6.8087137616325599E-6</v>
      </c>
      <c r="D70" s="11">
        <v>9.6187266703396605E-4</v>
      </c>
      <c r="E70" s="4">
        <v>-2.6716325234698002</v>
      </c>
      <c r="F70" s="11">
        <v>5.3690495645799097E-6</v>
      </c>
      <c r="G70" s="11">
        <v>7.9643528022418702E-4</v>
      </c>
      <c r="H70" s="4">
        <v>-2.66944706216636</v>
      </c>
      <c r="I70" s="11">
        <v>4.28118721174806E-16</v>
      </c>
      <c r="J70" s="11">
        <v>3.0902017026512899E-13</v>
      </c>
    </row>
    <row r="71" spans="1:10" x14ac:dyDescent="0.25">
      <c r="A71" s="1" t="s">
        <v>125</v>
      </c>
      <c r="B71" s="4">
        <v>-1.4320590876904999</v>
      </c>
      <c r="C71" s="11">
        <v>7.58374700643685E-6</v>
      </c>
      <c r="D71" s="11">
        <v>1.04490702571683E-3</v>
      </c>
      <c r="E71" s="4">
        <v>-1.5111970206898599</v>
      </c>
      <c r="F71" s="11">
        <v>3.1215300219677199E-6</v>
      </c>
      <c r="G71" s="11">
        <v>6.4326072441178803E-4</v>
      </c>
      <c r="H71" s="4">
        <v>-1.51143595259792</v>
      </c>
      <c r="I71" s="11">
        <v>9.8750338753889098E-12</v>
      </c>
      <c r="J71" s="11">
        <v>1.87107204353931E-9</v>
      </c>
    </row>
    <row r="72" spans="1:10" x14ac:dyDescent="0.25">
      <c r="A72" s="1" t="s">
        <v>126</v>
      </c>
      <c r="B72" s="4">
        <v>-1.2333100978342899</v>
      </c>
      <c r="C72" s="11">
        <v>8.1037322735204108E-6</v>
      </c>
      <c r="D72" s="11">
        <v>1.0774785989557201E-3</v>
      </c>
      <c r="E72" s="4">
        <v>-1.31035069899558</v>
      </c>
      <c r="F72" s="11">
        <v>4.08062319085958E-6</v>
      </c>
      <c r="G72" s="11">
        <v>7.0052419891693197E-4</v>
      </c>
      <c r="H72" s="4">
        <v>-1.3125896025891099</v>
      </c>
      <c r="I72" s="11">
        <v>1.09917815404858E-10</v>
      </c>
      <c r="J72" s="11">
        <v>1.6181463061012398E-8</v>
      </c>
    </row>
    <row r="73" spans="1:10" x14ac:dyDescent="0.25">
      <c r="A73" s="1" t="s">
        <v>127</v>
      </c>
      <c r="B73" s="4">
        <v>1.2345708841368901</v>
      </c>
      <c r="C73" s="11">
        <v>8.3253006293690999E-6</v>
      </c>
      <c r="D73" s="11">
        <v>1.0861286949745801E-3</v>
      </c>
      <c r="E73" s="4">
        <v>1.1101036038251699</v>
      </c>
      <c r="F73" s="11">
        <v>2.6808013711375E-5</v>
      </c>
      <c r="G73" s="11">
        <v>1.71889908204756E-3</v>
      </c>
      <c r="H73" s="4">
        <v>1.1098790000724701</v>
      </c>
      <c r="I73" s="11">
        <v>5.3851188528276401E-8</v>
      </c>
      <c r="J73" s="11">
        <v>3.1944492619148902E-6</v>
      </c>
    </row>
    <row r="74" spans="1:10" x14ac:dyDescent="0.25">
      <c r="A74" s="1" t="s">
        <v>128</v>
      </c>
      <c r="B74" s="4">
        <v>1.5419202373740999</v>
      </c>
      <c r="C74" s="11">
        <v>8.8704598469681699E-6</v>
      </c>
      <c r="D74" s="11">
        <v>1.1457254899484E-3</v>
      </c>
      <c r="E74" s="4">
        <v>1.5356502228018101</v>
      </c>
      <c r="F74" s="11">
        <v>2.5958727631569001E-6</v>
      </c>
      <c r="G74" s="11">
        <v>5.7713485924481796E-4</v>
      </c>
      <c r="H74" s="4">
        <v>1.5344475227911201</v>
      </c>
      <c r="I74" s="11">
        <v>7.2678682127105898E-12</v>
      </c>
      <c r="J74" s="11">
        <v>1.4307317710164599E-9</v>
      </c>
    </row>
    <row r="75" spans="1:10" x14ac:dyDescent="0.25">
      <c r="A75" s="1" t="s">
        <v>129</v>
      </c>
      <c r="B75" s="4">
        <v>-1.96943823955091</v>
      </c>
      <c r="C75" s="11">
        <v>9.3476525531076804E-6</v>
      </c>
      <c r="D75" s="11">
        <v>1.1469837028364599E-3</v>
      </c>
      <c r="E75" s="4">
        <v>-2.2416978249820301</v>
      </c>
      <c r="F75" s="11">
        <v>4.7609235962665698E-6</v>
      </c>
      <c r="G75" s="11">
        <v>7.7792344352490596E-4</v>
      </c>
      <c r="H75" s="4">
        <v>-2.2405082381234802</v>
      </c>
      <c r="I75" s="11">
        <v>5.9385835885950004E-14</v>
      </c>
      <c r="J75" s="11">
        <v>2.7277893950279699E-11</v>
      </c>
    </row>
    <row r="76" spans="1:10" x14ac:dyDescent="0.25">
      <c r="A76" s="1" t="s">
        <v>130</v>
      </c>
      <c r="B76" s="4">
        <v>1.8392610552615101</v>
      </c>
      <c r="C76" s="11">
        <v>9.3950374197758408E-6</v>
      </c>
      <c r="D76" s="11">
        <v>1.1469837028364599E-3</v>
      </c>
      <c r="E76" s="4">
        <v>1.75602082328616</v>
      </c>
      <c r="F76" s="11">
        <v>1.42009158500089E-5</v>
      </c>
      <c r="G76" s="11">
        <v>1.2425343274698099E-3</v>
      </c>
      <c r="H76" s="4">
        <v>1.75376070389695</v>
      </c>
      <c r="I76" s="11">
        <v>3.2426820748325899E-10</v>
      </c>
      <c r="J76" s="11">
        <v>3.9639173298639102E-8</v>
      </c>
    </row>
    <row r="77" spans="1:10" x14ac:dyDescent="0.25">
      <c r="A77" s="1" t="s">
        <v>131</v>
      </c>
      <c r="B77" s="4">
        <v>-2.0618757222136401</v>
      </c>
      <c r="C77" s="11">
        <v>9.3409929636667301E-6</v>
      </c>
      <c r="D77" s="11">
        <v>1.1469837028364599E-3</v>
      </c>
      <c r="E77" s="4">
        <v>-1.97153659133279</v>
      </c>
      <c r="F77" s="11">
        <v>6.6383926901858401E-6</v>
      </c>
      <c r="G77" s="11">
        <v>8.5461892167680001E-4</v>
      </c>
      <c r="H77" s="4">
        <v>-1.9703329983376801</v>
      </c>
      <c r="I77" s="11">
        <v>8.4324866121417296E-12</v>
      </c>
      <c r="J77" s="11">
        <v>1.6179700261625899E-9</v>
      </c>
    </row>
    <row r="78" spans="1:10" x14ac:dyDescent="0.25">
      <c r="A78" s="1" t="s">
        <v>132</v>
      </c>
      <c r="B78" s="4">
        <v>-1.0407859749536299</v>
      </c>
      <c r="C78" s="11">
        <v>9.4722146230411395E-6</v>
      </c>
      <c r="D78" s="11">
        <v>1.1469837028364599E-3</v>
      </c>
      <c r="E78" s="4">
        <v>-1.05594956174711</v>
      </c>
      <c r="F78" s="11">
        <v>6.1169613935517497E-6</v>
      </c>
      <c r="G78" s="11">
        <v>8.3528117198432002E-4</v>
      </c>
      <c r="H78" s="4">
        <v>-1.05642501750477</v>
      </c>
      <c r="I78" s="11">
        <v>6.3333095295478698E-10</v>
      </c>
      <c r="J78" s="11">
        <v>7.0073215948092495E-8</v>
      </c>
    </row>
    <row r="79" spans="1:10" x14ac:dyDescent="0.25">
      <c r="A79" s="1" t="s">
        <v>133</v>
      </c>
      <c r="B79" s="4">
        <v>-1.7827688029603299</v>
      </c>
      <c r="C79" s="11">
        <v>9.9991984963025995E-6</v>
      </c>
      <c r="D79" s="11">
        <v>1.20008079652085E-3</v>
      </c>
      <c r="E79" s="4">
        <v>-1.88303050237976</v>
      </c>
      <c r="F79" s="11">
        <v>6.4391822498792096E-6</v>
      </c>
      <c r="G79" s="11">
        <v>8.3981584483451197E-4</v>
      </c>
      <c r="H79" s="4">
        <v>-1.8812340649725401</v>
      </c>
      <c r="I79" s="11">
        <v>2.1527382910759202E-12</v>
      </c>
      <c r="J79" s="11">
        <v>4.9441222751710299E-10</v>
      </c>
    </row>
    <row r="80" spans="1:10" x14ac:dyDescent="0.25">
      <c r="A80" s="1" t="s">
        <v>134</v>
      </c>
      <c r="B80" s="4">
        <v>-1.57602865609707</v>
      </c>
      <c r="C80" s="11">
        <v>1.0158232519627299E-5</v>
      </c>
      <c r="D80" s="11">
        <v>1.2008818614129E-3</v>
      </c>
      <c r="E80" s="4">
        <v>-1.6738321789517701</v>
      </c>
      <c r="F80" s="11">
        <v>1.9084380020177299E-6</v>
      </c>
      <c r="G80" s="11">
        <v>4.9773531121854704E-4</v>
      </c>
      <c r="H80" s="4">
        <v>-1.6735222583696601</v>
      </c>
      <c r="I80" s="11">
        <v>7.2142259257063003E-13</v>
      </c>
      <c r="J80" s="11">
        <v>2.0250599367010399E-10</v>
      </c>
    </row>
    <row r="81" spans="1:10" x14ac:dyDescent="0.25">
      <c r="A81" s="1" t="s">
        <v>135</v>
      </c>
      <c r="B81" s="4">
        <v>1.2825162731630499</v>
      </c>
      <c r="C81" s="11">
        <v>1.01843209895465E-5</v>
      </c>
      <c r="D81" s="11">
        <v>1.2008818614129E-3</v>
      </c>
      <c r="E81" s="4">
        <v>1.2154148238031599</v>
      </c>
      <c r="F81" s="11">
        <v>2.7921433783920401E-5</v>
      </c>
      <c r="G81" s="11">
        <v>1.7450252763941401E-3</v>
      </c>
      <c r="H81" s="4">
        <v>1.21419216984749</v>
      </c>
      <c r="I81" s="11">
        <v>2.23424353623952E-8</v>
      </c>
      <c r="J81" s="11">
        <v>1.50518504543639E-6</v>
      </c>
    </row>
    <row r="82" spans="1:10" x14ac:dyDescent="0.25">
      <c r="A82" s="1" t="s">
        <v>136</v>
      </c>
      <c r="B82" s="4">
        <v>-1.5051118580892899</v>
      </c>
      <c r="C82" s="11">
        <v>9.4603602657640807E-6</v>
      </c>
      <c r="D82" s="11">
        <v>1.1469837028364599E-3</v>
      </c>
      <c r="E82" s="4">
        <v>-1.36628020006203</v>
      </c>
      <c r="F82" s="11">
        <v>5.6808348284952997E-5</v>
      </c>
      <c r="G82" s="11">
        <v>2.6155029105676699E-3</v>
      </c>
      <c r="H82" s="4">
        <v>-1.36794336447567</v>
      </c>
      <c r="I82" s="11">
        <v>9.4598158297525195E-8</v>
      </c>
      <c r="J82" s="11">
        <v>5.1394942059995901E-6</v>
      </c>
    </row>
    <row r="83" spans="1:10" x14ac:dyDescent="0.25">
      <c r="A83" s="1" t="s">
        <v>137</v>
      </c>
      <c r="B83" s="4">
        <v>-2.5483026564455198</v>
      </c>
      <c r="C83" s="11">
        <v>1.0574209220367399E-5</v>
      </c>
      <c r="D83" s="11">
        <v>1.2254944898270699E-3</v>
      </c>
      <c r="E83" s="4">
        <v>-2.6558830007885299</v>
      </c>
      <c r="F83" s="11">
        <v>5.4027463339201601E-6</v>
      </c>
      <c r="G83" s="11">
        <v>7.9643528022418702E-4</v>
      </c>
      <c r="H83" s="4">
        <v>-2.6555259153929698</v>
      </c>
      <c r="I83" s="11">
        <v>7.9279532499176699E-16</v>
      </c>
      <c r="J83" s="11">
        <v>5.2248658853153096E-13</v>
      </c>
    </row>
    <row r="84" spans="1:10" x14ac:dyDescent="0.25">
      <c r="A84" s="1" t="s">
        <v>138</v>
      </c>
      <c r="B84" s="4">
        <v>1.13207842693018</v>
      </c>
      <c r="C84" s="11">
        <v>1.06627599026393E-5</v>
      </c>
      <c r="D84" s="11">
        <v>1.2254944898270699E-3</v>
      </c>
      <c r="E84" s="4">
        <v>1.14149717850793</v>
      </c>
      <c r="F84" s="11">
        <v>6.0700271547757504E-6</v>
      </c>
      <c r="G84" s="11">
        <v>8.3528117198432002E-4</v>
      </c>
      <c r="H84" s="4">
        <v>1.1402013036087999</v>
      </c>
      <c r="I84" s="11">
        <v>7.7356050302856105E-10</v>
      </c>
      <c r="J84" s="11">
        <v>8.0866414516599502E-8</v>
      </c>
    </row>
    <row r="85" spans="1:10" x14ac:dyDescent="0.25">
      <c r="A85" s="1" t="s">
        <v>139</v>
      </c>
      <c r="B85" s="4">
        <v>-2.4428791677497799</v>
      </c>
      <c r="C85" s="11">
        <v>1.1242350697917001E-5</v>
      </c>
      <c r="D85" s="11">
        <v>1.2578207481779E-3</v>
      </c>
      <c r="E85" s="4">
        <v>-2.5818221898827098</v>
      </c>
      <c r="F85" s="11">
        <v>2.4368715412715701E-6</v>
      </c>
      <c r="G85" s="11">
        <v>5.6980779039181198E-4</v>
      </c>
      <c r="H85" s="4">
        <v>-2.5849739212339302</v>
      </c>
      <c r="I85" s="11">
        <v>2.9145211180081798E-16</v>
      </c>
      <c r="J85" s="11">
        <v>2.2089155553384001E-13</v>
      </c>
    </row>
    <row r="86" spans="1:10" x14ac:dyDescent="0.25">
      <c r="A86" s="1" t="s">
        <v>140</v>
      </c>
      <c r="B86" s="4">
        <v>-1.7684374258556299</v>
      </c>
      <c r="C86" s="11">
        <v>1.14024465118253E-5</v>
      </c>
      <c r="D86" s="11">
        <v>1.2578207481779E-3</v>
      </c>
      <c r="E86" s="4">
        <v>-1.9719119498678099</v>
      </c>
      <c r="F86" s="11">
        <v>9.2369826311180002E-6</v>
      </c>
      <c r="G86" s="11">
        <v>9.8336858645644903E-4</v>
      </c>
      <c r="H86" s="4">
        <v>-1.9713589680875501</v>
      </c>
      <c r="I86" s="11">
        <v>2.7045833587275601E-12</v>
      </c>
      <c r="J86" s="11">
        <v>6.1188170972525902E-10</v>
      </c>
    </row>
    <row r="87" spans="1:10" x14ac:dyDescent="0.25">
      <c r="A87" s="1" t="s">
        <v>141</v>
      </c>
      <c r="B87" s="4">
        <v>-2.2562574044297898</v>
      </c>
      <c r="C87" s="11">
        <v>1.1500499393456601E-5</v>
      </c>
      <c r="D87" s="11">
        <v>1.2578207481779E-3</v>
      </c>
      <c r="E87" s="4">
        <v>-2.28926970603524</v>
      </c>
      <c r="F87" s="11">
        <v>3.1973872091496898E-5</v>
      </c>
      <c r="G87" s="11">
        <v>1.8853463187168699E-3</v>
      </c>
      <c r="H87" s="4">
        <v>-2.28852705740363</v>
      </c>
      <c r="I87" s="11">
        <v>6.6199034651279398E-8</v>
      </c>
      <c r="J87" s="11">
        <v>3.8009279062276199E-6</v>
      </c>
    </row>
    <row r="88" spans="1:10" x14ac:dyDescent="0.25">
      <c r="A88" s="1" t="s">
        <v>142</v>
      </c>
      <c r="B88" s="4">
        <v>-1.4294268593763599</v>
      </c>
      <c r="C88" s="11">
        <v>1.1792452148345E-5</v>
      </c>
      <c r="D88" s="11">
        <v>1.2794338882868401E-3</v>
      </c>
      <c r="E88" s="4">
        <v>-1.4384504490766701</v>
      </c>
      <c r="F88" s="11">
        <v>9.0246089832482408E-6</v>
      </c>
      <c r="G88" s="11">
        <v>9.8336858645644903E-4</v>
      </c>
      <c r="H88" s="4">
        <v>-1.4413814171029999</v>
      </c>
      <c r="I88" s="11">
        <v>6.6234500476803402E-10</v>
      </c>
      <c r="J88" s="11">
        <v>7.2228961023552898E-8</v>
      </c>
    </row>
    <row r="89" spans="1:10" x14ac:dyDescent="0.25">
      <c r="A89" s="1" t="s">
        <v>143</v>
      </c>
      <c r="B89" s="4">
        <v>1.3774327003293401</v>
      </c>
      <c r="C89" s="11">
        <v>1.2528472839199201E-5</v>
      </c>
      <c r="D89" s="11">
        <v>1.2945484625303001E-3</v>
      </c>
      <c r="E89" s="4">
        <v>1.3881688162616901</v>
      </c>
      <c r="F89" s="11">
        <v>5.0437862284920197E-6</v>
      </c>
      <c r="G89" s="11">
        <v>7.8625090610125105E-4</v>
      </c>
      <c r="H89" s="4">
        <v>1.38772333576312</v>
      </c>
      <c r="I89" s="11">
        <v>1.279907420616E-10</v>
      </c>
      <c r="J89" s="11">
        <v>1.8476987315902201E-8</v>
      </c>
    </row>
    <row r="90" spans="1:10" x14ac:dyDescent="0.25">
      <c r="A90" s="1" t="s">
        <v>144</v>
      </c>
      <c r="B90" s="4">
        <v>1.2918406898869501</v>
      </c>
      <c r="C90" s="11">
        <v>1.2275179917376501E-5</v>
      </c>
      <c r="D90" s="11">
        <v>1.2945484625303001E-3</v>
      </c>
      <c r="E90" s="4">
        <v>1.13856373739939</v>
      </c>
      <c r="F90" s="11">
        <v>3.4440798216906298E-5</v>
      </c>
      <c r="G90" s="11">
        <v>1.9397781391928099E-3</v>
      </c>
      <c r="H90" s="4">
        <v>1.1360664819456101</v>
      </c>
      <c r="I90" s="11">
        <v>4.8363046082478201E-8</v>
      </c>
      <c r="J90" s="11">
        <v>2.9090756052309699E-6</v>
      </c>
    </row>
    <row r="91" spans="1:10" x14ac:dyDescent="0.25">
      <c r="A91" s="1" t="s">
        <v>145</v>
      </c>
      <c r="B91" s="4">
        <v>1.0413931428672201</v>
      </c>
      <c r="C91" s="11">
        <v>1.22570279589931E-5</v>
      </c>
      <c r="D91" s="11">
        <v>1.2945484625303001E-3</v>
      </c>
      <c r="E91" s="4">
        <v>1.10932617118999</v>
      </c>
      <c r="F91" s="11">
        <v>7.0240315818800402E-6</v>
      </c>
      <c r="G91" s="11">
        <v>8.6480343139273299E-4</v>
      </c>
      <c r="H91" s="4">
        <v>1.1065788716346401</v>
      </c>
      <c r="I91" s="11">
        <v>3.4036427435464498E-10</v>
      </c>
      <c r="J91" s="11">
        <v>4.0946362465616801E-8</v>
      </c>
    </row>
    <row r="92" spans="1:10" x14ac:dyDescent="0.25">
      <c r="A92" s="1" t="s">
        <v>146</v>
      </c>
      <c r="B92" s="4">
        <v>-1.41287050863462</v>
      </c>
      <c r="C92" s="11">
        <v>1.2903145409591901E-5</v>
      </c>
      <c r="D92" s="11">
        <v>1.2945484625303001E-3</v>
      </c>
      <c r="E92" s="4">
        <v>-1.58044524788722</v>
      </c>
      <c r="F92" s="11">
        <v>1.04793113166617E-5</v>
      </c>
      <c r="G92" s="11">
        <v>1.0606001498251201E-3</v>
      </c>
      <c r="H92" s="4">
        <v>-1.5799668463152601</v>
      </c>
      <c r="I92" s="11">
        <v>1.10058874858163E-10</v>
      </c>
      <c r="J92" s="11">
        <v>1.6181463061012398E-8</v>
      </c>
    </row>
    <row r="93" spans="1:10" x14ac:dyDescent="0.25">
      <c r="A93" s="1" t="s">
        <v>147</v>
      </c>
      <c r="B93" s="4">
        <v>1.54432615868817</v>
      </c>
      <c r="C93" s="11">
        <v>1.29259328233012E-5</v>
      </c>
      <c r="D93" s="11">
        <v>1.2945484625303001E-3</v>
      </c>
      <c r="E93" s="4">
        <v>1.3524380245904</v>
      </c>
      <c r="F93" s="11">
        <v>3.1787829596396102E-5</v>
      </c>
      <c r="G93" s="11">
        <v>1.88256133181801E-3</v>
      </c>
      <c r="H93" s="4">
        <v>1.35005611057299</v>
      </c>
      <c r="I93" s="11">
        <v>1.0756122927146499E-8</v>
      </c>
      <c r="J93" s="11">
        <v>7.8763918516756698E-7</v>
      </c>
    </row>
    <row r="94" spans="1:10" x14ac:dyDescent="0.25">
      <c r="A94" s="1" t="s">
        <v>148</v>
      </c>
      <c r="B94" s="4">
        <v>-1.1234905854166599</v>
      </c>
      <c r="C94" s="11">
        <v>1.2994326652537901E-5</v>
      </c>
      <c r="D94" s="11">
        <v>1.2945484625303001E-3</v>
      </c>
      <c r="E94" s="4">
        <v>-1.2114863529955999</v>
      </c>
      <c r="F94" s="11">
        <v>5.38392442587363E-6</v>
      </c>
      <c r="G94" s="11">
        <v>7.9643528022418702E-4</v>
      </c>
      <c r="H94" s="4">
        <v>-1.21154567397298</v>
      </c>
      <c r="I94" s="11">
        <v>2.95133868699088E-10</v>
      </c>
      <c r="J94" s="11">
        <v>3.69722246424858E-8</v>
      </c>
    </row>
    <row r="95" spans="1:10" x14ac:dyDescent="0.25">
      <c r="A95" s="1" t="s">
        <v>149</v>
      </c>
      <c r="B95" s="4">
        <v>-2.02942587528677</v>
      </c>
      <c r="C95" s="11">
        <v>1.25959298956378E-5</v>
      </c>
      <c r="D95" s="11">
        <v>1.2945484625303001E-3</v>
      </c>
      <c r="E95" s="4">
        <v>-1.9890640142071101</v>
      </c>
      <c r="F95" s="11">
        <v>2.67822794588809E-6</v>
      </c>
      <c r="G95" s="11">
        <v>5.8584076455055201E-4</v>
      </c>
      <c r="H95" s="4">
        <v>-1.99128759102424</v>
      </c>
      <c r="I95" s="11">
        <v>1.5536464901011401E-12</v>
      </c>
      <c r="J95" s="11">
        <v>3.86068417982839E-10</v>
      </c>
    </row>
    <row r="96" spans="1:10" x14ac:dyDescent="0.25">
      <c r="A96" s="1" t="s">
        <v>150</v>
      </c>
      <c r="B96" s="4">
        <v>-1.0929457563673299</v>
      </c>
      <c r="C96" s="11">
        <v>1.48054007251376E-5</v>
      </c>
      <c r="D96" s="11">
        <v>1.4033313046892301E-3</v>
      </c>
      <c r="E96" s="4">
        <v>-1.1147583492233799</v>
      </c>
      <c r="F96" s="11">
        <v>1.7793845482392499E-5</v>
      </c>
      <c r="G96" s="11">
        <v>1.38689731282878E-3</v>
      </c>
      <c r="H96" s="4">
        <v>-1.11517213418452</v>
      </c>
      <c r="I96" s="11">
        <v>1.12066440776354E-8</v>
      </c>
      <c r="J96" s="11">
        <v>8.1277660731482005E-7</v>
      </c>
    </row>
    <row r="97" spans="1:10" x14ac:dyDescent="0.25">
      <c r="A97" s="1" t="s">
        <v>151</v>
      </c>
      <c r="B97" s="4">
        <v>2.1906858960615101</v>
      </c>
      <c r="C97" s="11">
        <v>1.14942678681109E-5</v>
      </c>
      <c r="D97" s="11">
        <v>1.2578207481779E-3</v>
      </c>
      <c r="E97" s="4">
        <v>2.1257633243804599</v>
      </c>
      <c r="F97" s="11">
        <v>1.58632693872779E-5</v>
      </c>
      <c r="G97" s="11">
        <v>1.3118149965260001E-3</v>
      </c>
      <c r="H97" s="4">
        <v>2.1276255541585298</v>
      </c>
      <c r="I97" s="11">
        <v>3.2701271865377902E-10</v>
      </c>
      <c r="J97" s="11">
        <v>3.9654870314831901E-8</v>
      </c>
    </row>
    <row r="98" spans="1:10" x14ac:dyDescent="0.25">
      <c r="A98" s="1" t="s">
        <v>152</v>
      </c>
      <c r="B98" s="4">
        <v>-1.4897411798679701</v>
      </c>
      <c r="C98" s="11">
        <v>1.4918464777778899E-5</v>
      </c>
      <c r="D98" s="11">
        <v>1.4033313046892301E-3</v>
      </c>
      <c r="E98" s="4">
        <v>-1.65222797695854</v>
      </c>
      <c r="F98" s="11">
        <v>5.1134595448445097E-6</v>
      </c>
      <c r="G98" s="11">
        <v>7.8805384485433204E-4</v>
      </c>
      <c r="H98" s="4">
        <v>-1.65179578826567</v>
      </c>
      <c r="I98" s="11">
        <v>1.1634797295945E-11</v>
      </c>
      <c r="J98" s="11">
        <v>2.17728712854241E-9</v>
      </c>
    </row>
    <row r="99" spans="1:10" x14ac:dyDescent="0.25">
      <c r="A99" s="1" t="s">
        <v>153</v>
      </c>
      <c r="B99" s="4">
        <v>-3.2116457210566698</v>
      </c>
      <c r="C99" s="11">
        <v>1.5870879366415401E-5</v>
      </c>
      <c r="D99" s="11">
        <v>1.41638901552285E-3</v>
      </c>
      <c r="E99" s="4">
        <v>-3.3617833846660998</v>
      </c>
      <c r="F99" s="11">
        <v>3.9397568654923703E-5</v>
      </c>
      <c r="G99" s="11">
        <v>2.1372393043923E-3</v>
      </c>
      <c r="H99" s="4">
        <v>-3.3600447310161798</v>
      </c>
      <c r="I99" s="11">
        <v>1.3195104949853899E-10</v>
      </c>
      <c r="J99" s="11">
        <v>1.8869000078290999E-8</v>
      </c>
    </row>
    <row r="100" spans="1:10" x14ac:dyDescent="0.25">
      <c r="A100" s="1" t="s">
        <v>154</v>
      </c>
      <c r="B100" s="4">
        <v>-2.78216847768973</v>
      </c>
      <c r="C100" s="11">
        <v>7.6276209663741604E-6</v>
      </c>
      <c r="D100" s="11">
        <v>1.04490702571683E-3</v>
      </c>
      <c r="E100" s="4">
        <v>-2.7997355832631801</v>
      </c>
      <c r="F100" s="11">
        <v>3.32002067743891E-7</v>
      </c>
      <c r="G100" s="11">
        <v>3.4635477251866498E-4</v>
      </c>
      <c r="H100" s="4">
        <v>-2.8052244139082001</v>
      </c>
      <c r="I100" s="11">
        <v>2.6655746815894199E-17</v>
      </c>
      <c r="J100" s="11">
        <v>2.88605578739518E-14</v>
      </c>
    </row>
    <row r="101" spans="1:10" x14ac:dyDescent="0.25">
      <c r="A101" s="1" t="s">
        <v>155</v>
      </c>
      <c r="B101" s="4">
        <v>-1.12309999992187</v>
      </c>
      <c r="C101" s="11">
        <v>1.5773085330368202E-5</v>
      </c>
      <c r="D101" s="11">
        <v>1.41638901552285E-3</v>
      </c>
      <c r="E101" s="4">
        <v>-1.2657476221755799</v>
      </c>
      <c r="F101" s="11">
        <v>5.0084646475804198E-6</v>
      </c>
      <c r="G101" s="11">
        <v>7.8625090610125105E-4</v>
      </c>
      <c r="H101" s="4">
        <v>-1.2667087175674301</v>
      </c>
      <c r="I101" s="11">
        <v>1.8079069003011501E-10</v>
      </c>
      <c r="J101" s="11">
        <v>2.4688516031319601E-8</v>
      </c>
    </row>
    <row r="102" spans="1:10" x14ac:dyDescent="0.25">
      <c r="A102" s="1" t="s">
        <v>156</v>
      </c>
      <c r="B102" s="4">
        <v>1.19574885905312</v>
      </c>
      <c r="C102" s="11">
        <v>1.6024234286423399E-5</v>
      </c>
      <c r="D102" s="11">
        <v>1.41638901552285E-3</v>
      </c>
      <c r="E102" s="4">
        <v>1.0320934175279599</v>
      </c>
      <c r="F102" s="11">
        <v>4.7264317828970499E-5</v>
      </c>
      <c r="G102" s="11">
        <v>2.37406917924629E-3</v>
      </c>
      <c r="H102" s="4">
        <v>1.0299707628868899</v>
      </c>
      <c r="I102" s="11">
        <v>1.1277514480665E-7</v>
      </c>
      <c r="J102" s="11">
        <v>5.9150368338380699E-6</v>
      </c>
    </row>
    <row r="103" spans="1:10" x14ac:dyDescent="0.25">
      <c r="A103" s="1" t="s">
        <v>157</v>
      </c>
      <c r="B103" s="4">
        <v>-1.1358571227646801</v>
      </c>
      <c r="C103" s="11">
        <v>1.6319303788228701E-5</v>
      </c>
      <c r="D103" s="11">
        <v>1.4260083827678299E-3</v>
      </c>
      <c r="E103" s="4">
        <v>-1.2551646575251501</v>
      </c>
      <c r="F103" s="11">
        <v>1.2456842801706401E-5</v>
      </c>
      <c r="G103" s="11">
        <v>1.1443537818898401E-3</v>
      </c>
      <c r="H103" s="4">
        <v>-1.25415557694429</v>
      </c>
      <c r="I103" s="11">
        <v>1.23927464518918E-9</v>
      </c>
      <c r="J103" s="11">
        <v>1.21193064979211E-7</v>
      </c>
    </row>
    <row r="104" spans="1:10" x14ac:dyDescent="0.25">
      <c r="A104" s="1" t="s">
        <v>158</v>
      </c>
      <c r="B104" s="4">
        <v>2.2401117770630301</v>
      </c>
      <c r="C104" s="11">
        <v>1.6508134205467501E-5</v>
      </c>
      <c r="D104" s="11">
        <v>1.4260083827678299E-3</v>
      </c>
      <c r="E104" s="4">
        <v>2.1288099650177399</v>
      </c>
      <c r="F104" s="11">
        <v>5.4773238210200601E-5</v>
      </c>
      <c r="G104" s="11">
        <v>2.5882740648318502E-3</v>
      </c>
      <c r="H104" s="4">
        <v>2.1262430170791302</v>
      </c>
      <c r="I104" s="11">
        <v>1.602047145796E-10</v>
      </c>
      <c r="J104" s="11">
        <v>2.2485028366644201E-8</v>
      </c>
    </row>
    <row r="105" spans="1:10" x14ac:dyDescent="0.25">
      <c r="A105" s="1" t="s">
        <v>159</v>
      </c>
      <c r="B105" s="4">
        <v>-1.1509208257780399</v>
      </c>
      <c r="C105" s="11">
        <v>1.7191080960523E-5</v>
      </c>
      <c r="D105" s="11">
        <v>1.4481083228982199E-3</v>
      </c>
      <c r="E105" s="4">
        <v>-1.1730639853288101</v>
      </c>
      <c r="F105" s="11">
        <v>6.3970259304969201E-6</v>
      </c>
      <c r="G105" s="11">
        <v>8.3981584483451197E-4</v>
      </c>
      <c r="H105" s="4">
        <v>-1.17367277556755</v>
      </c>
      <c r="I105" s="11">
        <v>5.32293553969482E-10</v>
      </c>
      <c r="J105" s="11">
        <v>6.1591646496712997E-8</v>
      </c>
    </row>
    <row r="106" spans="1:10" x14ac:dyDescent="0.25">
      <c r="A106" s="1" t="s">
        <v>160</v>
      </c>
      <c r="B106" s="4">
        <v>-1.3606752958917001</v>
      </c>
      <c r="C106" s="11">
        <v>1.7127305863285E-5</v>
      </c>
      <c r="D106" s="11">
        <v>1.4481083228982199E-3</v>
      </c>
      <c r="E106" s="4">
        <v>-1.5063974738588399</v>
      </c>
      <c r="F106" s="11">
        <v>2.21105942440813E-5</v>
      </c>
      <c r="G106" s="11">
        <v>1.5299177507052601E-3</v>
      </c>
      <c r="H106" s="4">
        <v>-1.5058186329649501</v>
      </c>
      <c r="I106" s="11">
        <v>1.2731728043832201E-9</v>
      </c>
      <c r="J106" s="11">
        <v>1.23709957492569E-7</v>
      </c>
    </row>
    <row r="107" spans="1:10" x14ac:dyDescent="0.25">
      <c r="A107" s="1" t="s">
        <v>161</v>
      </c>
      <c r="B107" s="4">
        <v>-2.0132658066504798</v>
      </c>
      <c r="C107" s="11">
        <v>1.71099852068777E-5</v>
      </c>
      <c r="D107" s="11">
        <v>1.4481083228982199E-3</v>
      </c>
      <c r="E107" s="4">
        <v>-2.1714777872911002</v>
      </c>
      <c r="F107" s="11">
        <v>1.23672522353016E-5</v>
      </c>
      <c r="G107" s="11">
        <v>1.1443537818898401E-3</v>
      </c>
      <c r="H107" s="4">
        <v>-2.1680010774332699</v>
      </c>
      <c r="I107" s="11">
        <v>9.0843707517986205E-13</v>
      </c>
      <c r="J107" s="11">
        <v>2.5036525791957E-10</v>
      </c>
    </row>
    <row r="108" spans="1:10" x14ac:dyDescent="0.25">
      <c r="A108" s="1" t="s">
        <v>162</v>
      </c>
      <c r="B108" s="4">
        <v>-1.2510911277849599</v>
      </c>
      <c r="C108" s="11">
        <v>1.7373083633011599E-5</v>
      </c>
      <c r="D108" s="11">
        <v>1.45440592735126E-3</v>
      </c>
      <c r="E108" s="4">
        <v>-1.44519721710867</v>
      </c>
      <c r="F108" s="11">
        <v>1.46856749267508E-5</v>
      </c>
      <c r="G108" s="11">
        <v>1.2742908807913901E-3</v>
      </c>
      <c r="H108" s="4">
        <v>-1.4433877302073701</v>
      </c>
      <c r="I108" s="11">
        <v>5.7643053766553798E-10</v>
      </c>
      <c r="J108" s="11">
        <v>6.47224747402535E-8</v>
      </c>
    </row>
    <row r="109" spans="1:10" x14ac:dyDescent="0.25">
      <c r="A109" s="1" t="s">
        <v>163</v>
      </c>
      <c r="B109" s="4">
        <v>1.3546439115039399</v>
      </c>
      <c r="C109" s="11">
        <v>1.7628869204293801E-5</v>
      </c>
      <c r="D109" s="11">
        <v>1.46676517882597E-3</v>
      </c>
      <c r="E109" s="4">
        <v>1.32613456933244</v>
      </c>
      <c r="F109" s="11">
        <v>1.6615584993792099E-5</v>
      </c>
      <c r="G109" s="11">
        <v>1.3574732752157099E-3</v>
      </c>
      <c r="H109" s="4">
        <v>1.3259239715853099</v>
      </c>
      <c r="I109" s="11">
        <v>3.2203004804774199E-9</v>
      </c>
      <c r="J109" s="11">
        <v>2.7578143888743899E-7</v>
      </c>
    </row>
    <row r="110" spans="1:10" x14ac:dyDescent="0.25">
      <c r="A110" s="1" t="s">
        <v>164</v>
      </c>
      <c r="B110" s="4">
        <v>-2.2205431995373899</v>
      </c>
      <c r="C110" s="11">
        <v>1.89009176550354E-5</v>
      </c>
      <c r="D110" s="11">
        <v>1.52579907879518E-3</v>
      </c>
      <c r="E110" s="4">
        <v>-2.4068332083380199</v>
      </c>
      <c r="F110" s="11">
        <v>1.47694605170002E-5</v>
      </c>
      <c r="G110" s="11">
        <v>1.2742908807913901E-3</v>
      </c>
      <c r="H110" s="4">
        <v>-2.4066809594596998</v>
      </c>
      <c r="I110" s="11">
        <v>2.2894745494746998E-13</v>
      </c>
      <c r="J110" s="11">
        <v>8.07066400486917E-11</v>
      </c>
    </row>
    <row r="111" spans="1:10" x14ac:dyDescent="0.25">
      <c r="A111" s="1" t="s">
        <v>165</v>
      </c>
      <c r="B111" s="4">
        <v>1.48958669451921</v>
      </c>
      <c r="C111" s="11">
        <v>1.8709987572387799E-5</v>
      </c>
      <c r="D111" s="11">
        <v>1.52108905604901E-3</v>
      </c>
      <c r="E111" s="4">
        <v>1.4925774828029801</v>
      </c>
      <c r="F111" s="11">
        <v>1.3691279381915101E-5</v>
      </c>
      <c r="G111" s="11">
        <v>1.21360216325185E-3</v>
      </c>
      <c r="H111" s="4">
        <v>1.49206329798549</v>
      </c>
      <c r="I111" s="11">
        <v>1.3750313807272E-9</v>
      </c>
      <c r="J111" s="11">
        <v>1.3191598524723301E-7</v>
      </c>
    </row>
    <row r="112" spans="1:10" x14ac:dyDescent="0.25">
      <c r="A112" s="1" t="s">
        <v>166</v>
      </c>
      <c r="B112" s="4">
        <v>2.16068300691889</v>
      </c>
      <c r="C112" s="11">
        <v>2.0190836977731701E-5</v>
      </c>
      <c r="D112" s="11">
        <v>1.59202401797673E-3</v>
      </c>
      <c r="E112" s="4">
        <v>2.1927017995663101</v>
      </c>
      <c r="F112" s="11">
        <v>3.44703238125251E-5</v>
      </c>
      <c r="G112" s="11">
        <v>1.9397781391928099E-3</v>
      </c>
      <c r="H112" s="4">
        <v>2.1947278472150602</v>
      </c>
      <c r="I112" s="11">
        <v>3.6093112378155202E-11</v>
      </c>
      <c r="J112" s="11">
        <v>5.9467325807399599E-9</v>
      </c>
    </row>
    <row r="113" spans="1:10" x14ac:dyDescent="0.25">
      <c r="A113" s="1" t="s">
        <v>167</v>
      </c>
      <c r="B113" s="4">
        <v>-1.1197026484550801</v>
      </c>
      <c r="C113" s="11">
        <v>1.97144802461225E-5</v>
      </c>
      <c r="D113" s="11">
        <v>1.56355427542639E-3</v>
      </c>
      <c r="E113" s="4">
        <v>-1.22999616227998</v>
      </c>
      <c r="F113" s="11">
        <v>9.2706035164944693E-6</v>
      </c>
      <c r="G113" s="11">
        <v>9.8336858645644903E-4</v>
      </c>
      <c r="H113" s="4">
        <v>-1.23237928610364</v>
      </c>
      <c r="I113" s="11">
        <v>1.6092073979262E-9</v>
      </c>
      <c r="J113" s="11">
        <v>1.5150537725320099E-7</v>
      </c>
    </row>
    <row r="114" spans="1:10" x14ac:dyDescent="0.25">
      <c r="A114" s="1" t="s">
        <v>168</v>
      </c>
      <c r="B114" s="4">
        <v>-2.3693087268803201</v>
      </c>
      <c r="C114" s="11">
        <v>2.0697215159128698E-5</v>
      </c>
      <c r="D114" s="11">
        <v>1.6131932872879499E-3</v>
      </c>
      <c r="E114" s="4">
        <v>-2.4100744568074601</v>
      </c>
      <c r="F114" s="11">
        <v>2.1964972754225699E-5</v>
      </c>
      <c r="G114" s="11">
        <v>1.5299177507052601E-3</v>
      </c>
      <c r="H114" s="4">
        <v>-2.4107023211282002</v>
      </c>
      <c r="I114" s="11">
        <v>3.9095522315017504E-12</v>
      </c>
      <c r="J114" s="11">
        <v>8.3466186936765501E-10</v>
      </c>
    </row>
    <row r="115" spans="1:10" x14ac:dyDescent="0.25">
      <c r="A115" s="1" t="s">
        <v>169</v>
      </c>
      <c r="B115" s="4">
        <v>1.1876837151839701</v>
      </c>
      <c r="C115" s="11">
        <v>2.1424385995632301E-5</v>
      </c>
      <c r="D115" s="11">
        <v>1.6469611666340301E-3</v>
      </c>
      <c r="E115" s="4">
        <v>1.19818006030965</v>
      </c>
      <c r="F115" s="11">
        <v>2.10322258379356E-5</v>
      </c>
      <c r="G115" s="11">
        <v>1.4986138029061599E-3</v>
      </c>
      <c r="H115" s="4">
        <v>1.1974811516394499</v>
      </c>
      <c r="I115" s="11">
        <v>1.3058770826293599E-8</v>
      </c>
      <c r="J115" s="11">
        <v>9.3227221286140101E-7</v>
      </c>
    </row>
    <row r="116" spans="1:10" x14ac:dyDescent="0.25">
      <c r="A116" s="1" t="s">
        <v>170</v>
      </c>
      <c r="B116" s="4">
        <v>1.12120068056214</v>
      </c>
      <c r="C116" s="11">
        <v>2.18700951719592E-5</v>
      </c>
      <c r="D116" s="11">
        <v>1.6469611666340301E-3</v>
      </c>
      <c r="E116" s="4">
        <v>1.10711131208608</v>
      </c>
      <c r="F116" s="11">
        <v>1.2818491727460099E-5</v>
      </c>
      <c r="G116" s="11">
        <v>1.15896256538543E-3</v>
      </c>
      <c r="H116" s="4">
        <v>1.1064452982200199</v>
      </c>
      <c r="I116" s="11">
        <v>7.0919155548397902E-9</v>
      </c>
      <c r="J116" s="11">
        <v>5.5411987618691499E-7</v>
      </c>
    </row>
    <row r="117" spans="1:10" x14ac:dyDescent="0.25">
      <c r="A117" s="1" t="s">
        <v>171</v>
      </c>
      <c r="B117" s="4">
        <v>1.34206509837808</v>
      </c>
      <c r="C117" s="11">
        <v>2.2221501693455401E-5</v>
      </c>
      <c r="D117" s="11">
        <v>1.6469611666340301E-3</v>
      </c>
      <c r="E117" s="4">
        <v>1.25701845235957</v>
      </c>
      <c r="F117" s="11">
        <v>7.0878254223072194E-5</v>
      </c>
      <c r="G117" s="11">
        <v>2.98127037058277E-3</v>
      </c>
      <c r="H117" s="4">
        <v>1.25567802755797</v>
      </c>
      <c r="I117" s="11">
        <v>3.0299094208419001E-7</v>
      </c>
      <c r="J117" s="11">
        <v>1.38335442774462E-5</v>
      </c>
    </row>
    <row r="118" spans="1:10" x14ac:dyDescent="0.25">
      <c r="A118" s="1" t="s">
        <v>172</v>
      </c>
      <c r="B118" s="4">
        <v>-1.3841617904016501</v>
      </c>
      <c r="C118" s="11">
        <v>2.2332212836616701E-5</v>
      </c>
      <c r="D118" s="11">
        <v>1.6469611666340301E-3</v>
      </c>
      <c r="E118" s="4">
        <v>-1.44254567943334</v>
      </c>
      <c r="F118" s="11">
        <v>8.0219182144302898E-6</v>
      </c>
      <c r="G118" s="11">
        <v>9.3787288641468598E-4</v>
      </c>
      <c r="H118" s="4">
        <v>-1.44351096779778</v>
      </c>
      <c r="I118" s="11">
        <v>5.4158301618534402E-10</v>
      </c>
      <c r="J118" s="11">
        <v>6.1671225903903102E-8</v>
      </c>
    </row>
    <row r="119" spans="1:10" x14ac:dyDescent="0.25">
      <c r="A119" s="1" t="s">
        <v>173</v>
      </c>
      <c r="B119" s="4">
        <v>1.2300765148252899</v>
      </c>
      <c r="C119" s="11">
        <v>2.27474583648593E-5</v>
      </c>
      <c r="D119" s="11">
        <v>1.6536783107697699E-3</v>
      </c>
      <c r="E119" s="4">
        <v>1.21201568003766</v>
      </c>
      <c r="F119" s="11">
        <v>1.8778161046686798E-5</v>
      </c>
      <c r="G119" s="11">
        <v>1.4148301117509201E-3</v>
      </c>
      <c r="H119" s="4">
        <v>1.21238995906142</v>
      </c>
      <c r="I119" s="11">
        <v>9.9560175199969595E-9</v>
      </c>
      <c r="J119" s="11">
        <v>7.4709561172333604E-7</v>
      </c>
    </row>
    <row r="120" spans="1:10" x14ac:dyDescent="0.25">
      <c r="A120" s="1" t="s">
        <v>174</v>
      </c>
      <c r="B120" s="4">
        <v>-1.5099830773024501</v>
      </c>
      <c r="C120" s="11">
        <v>2.2828049205482E-5</v>
      </c>
      <c r="D120" s="11">
        <v>1.6536783107697699E-3</v>
      </c>
      <c r="E120" s="4">
        <v>-1.6848978645958901</v>
      </c>
      <c r="F120" s="11">
        <v>2.6814921212363801E-5</v>
      </c>
      <c r="G120" s="11">
        <v>1.71889908204756E-3</v>
      </c>
      <c r="H120" s="4">
        <v>-1.6824009286276</v>
      </c>
      <c r="I120" s="11">
        <v>6.9351245490558901E-10</v>
      </c>
      <c r="J120" s="11">
        <v>7.4030012615907897E-8</v>
      </c>
    </row>
    <row r="121" spans="1:10" x14ac:dyDescent="0.25">
      <c r="A121" s="1" t="s">
        <v>175</v>
      </c>
      <c r="B121" s="4">
        <v>-1.4881277979696701</v>
      </c>
      <c r="C121" s="11">
        <v>2.2329367879815301E-5</v>
      </c>
      <c r="D121" s="11">
        <v>1.6469611666340301E-3</v>
      </c>
      <c r="E121" s="4">
        <v>-1.6215579514162699</v>
      </c>
      <c r="F121" s="11">
        <v>1.38928242746547E-5</v>
      </c>
      <c r="G121" s="11">
        <v>1.2234706676160199E-3</v>
      </c>
      <c r="H121" s="4">
        <v>-1.6208495275636901</v>
      </c>
      <c r="I121" s="11">
        <v>2.3756247913418399E-10</v>
      </c>
      <c r="J121" s="11">
        <v>3.1587474199262803E-8</v>
      </c>
    </row>
    <row r="122" spans="1:10" x14ac:dyDescent="0.25">
      <c r="A122" s="1" t="s">
        <v>176</v>
      </c>
      <c r="B122" s="4">
        <v>-1.2824357352345901</v>
      </c>
      <c r="C122" s="11">
        <v>2.3011973000353899E-5</v>
      </c>
      <c r="D122" s="11">
        <v>1.6536783107697699E-3</v>
      </c>
      <c r="E122" s="4">
        <v>-1.4037141058351601</v>
      </c>
      <c r="F122" s="11">
        <v>6.6796641865315404E-6</v>
      </c>
      <c r="G122" s="11">
        <v>8.5461892167680001E-4</v>
      </c>
      <c r="H122" s="4">
        <v>-1.4029868640102101</v>
      </c>
      <c r="I122" s="11">
        <v>1.76636734907829E-10</v>
      </c>
      <c r="J122" s="11">
        <v>2.4415740298535999E-8</v>
      </c>
    </row>
    <row r="123" spans="1:10" x14ac:dyDescent="0.25">
      <c r="A123" s="1" t="s">
        <v>177</v>
      </c>
      <c r="B123" s="4">
        <v>-1.1070772617009601</v>
      </c>
      <c r="C123" s="11">
        <v>2.2821406864125701E-5</v>
      </c>
      <c r="D123" s="11">
        <v>1.6536783107697699E-3</v>
      </c>
      <c r="E123" s="4">
        <v>-1.20540090584441</v>
      </c>
      <c r="F123" s="11">
        <v>9.1493089871867092E-6</v>
      </c>
      <c r="G123" s="11">
        <v>9.8336858645644903E-4</v>
      </c>
      <c r="H123" s="4">
        <v>-1.2049268359299099</v>
      </c>
      <c r="I123" s="11">
        <v>1.06705648534325E-9</v>
      </c>
      <c r="J123" s="11">
        <v>1.07829614698887E-7</v>
      </c>
    </row>
    <row r="124" spans="1:10" x14ac:dyDescent="0.25">
      <c r="A124" s="1" t="s">
        <v>178</v>
      </c>
      <c r="B124" s="4">
        <v>1.60385847056599</v>
      </c>
      <c r="C124" s="11">
        <v>2.04210972368984E-5</v>
      </c>
      <c r="D124" s="11">
        <v>1.6008723741434399E-3</v>
      </c>
      <c r="E124" s="4">
        <v>1.70671864999502</v>
      </c>
      <c r="F124" s="11">
        <v>4.7436805719077702E-6</v>
      </c>
      <c r="G124" s="11">
        <v>7.7792344352490596E-4</v>
      </c>
      <c r="H124" s="4">
        <v>1.7080383086245401</v>
      </c>
      <c r="I124" s="11">
        <v>2.2932462355125001E-11</v>
      </c>
      <c r="J124" s="11">
        <v>3.9496338763864301E-9</v>
      </c>
    </row>
    <row r="125" spans="1:10" x14ac:dyDescent="0.25">
      <c r="A125" s="1" t="s">
        <v>179</v>
      </c>
      <c r="B125" s="4">
        <v>-1.1220451640088001</v>
      </c>
      <c r="C125" s="11">
        <v>2.3709103947126198E-5</v>
      </c>
      <c r="D125" s="11">
        <v>1.6747024360985699E-3</v>
      </c>
      <c r="E125" s="4">
        <v>-1.26817414073422</v>
      </c>
      <c r="F125" s="11">
        <v>9.4986937638840006E-6</v>
      </c>
      <c r="G125" s="11">
        <v>9.8336858645644903E-4</v>
      </c>
      <c r="H125" s="4">
        <v>-1.26828644375908</v>
      </c>
      <c r="I125" s="11">
        <v>3.2406856269628898E-10</v>
      </c>
      <c r="J125" s="11">
        <v>3.9639173298639102E-8</v>
      </c>
    </row>
    <row r="126" spans="1:10" x14ac:dyDescent="0.25">
      <c r="A126" s="1" t="s">
        <v>180</v>
      </c>
      <c r="B126" s="4">
        <v>1.2862894947586301</v>
      </c>
      <c r="C126" s="11">
        <v>2.4614190287606901E-5</v>
      </c>
      <c r="D126" s="11">
        <v>1.7118853778488399E-3</v>
      </c>
      <c r="E126" s="4">
        <v>1.1441121887629899</v>
      </c>
      <c r="F126" s="11">
        <v>7.7252666991281703E-5</v>
      </c>
      <c r="G126" s="11">
        <v>3.09970612347859E-3</v>
      </c>
      <c r="H126" s="4">
        <v>1.1425277498547699</v>
      </c>
      <c r="I126" s="11">
        <v>3.3552693159296899E-7</v>
      </c>
      <c r="J126" s="11">
        <v>1.5060671117341701E-5</v>
      </c>
    </row>
    <row r="127" spans="1:10" x14ac:dyDescent="0.25">
      <c r="A127" s="1" t="s">
        <v>181</v>
      </c>
      <c r="B127" s="4">
        <v>-1.47964231250671</v>
      </c>
      <c r="C127" s="11">
        <v>2.6269474488879901E-5</v>
      </c>
      <c r="D127" s="11">
        <v>1.79028448752859E-3</v>
      </c>
      <c r="E127" s="4">
        <v>-1.5528611070748</v>
      </c>
      <c r="F127" s="11">
        <v>9.7006257328399599E-6</v>
      </c>
      <c r="G127" s="11">
        <v>9.966658044604209E-4</v>
      </c>
      <c r="H127" s="4">
        <v>-1.55257102893037</v>
      </c>
      <c r="I127" s="11">
        <v>2.8306657304055299E-10</v>
      </c>
      <c r="J127" s="11">
        <v>3.5814372347265898E-8</v>
      </c>
    </row>
    <row r="128" spans="1:10" x14ac:dyDescent="0.25">
      <c r="A128" s="1" t="s">
        <v>182</v>
      </c>
      <c r="B128" s="4">
        <v>-1.2066545052145801</v>
      </c>
      <c r="C128" s="11">
        <v>2.6843333031083502E-5</v>
      </c>
      <c r="D128" s="11">
        <v>1.8111904605350899E-3</v>
      </c>
      <c r="E128" s="4">
        <v>-1.11245298538583</v>
      </c>
      <c r="F128" s="11">
        <v>7.8520200677986503E-5</v>
      </c>
      <c r="G128" s="11">
        <v>3.13203223998486E-3</v>
      </c>
      <c r="H128" s="4">
        <v>-1.11470010605633</v>
      </c>
      <c r="I128" s="11">
        <v>4.9361477436825598E-7</v>
      </c>
      <c r="J128" s="11">
        <v>2.0958579131299799E-5</v>
      </c>
    </row>
    <row r="129" spans="1:10" x14ac:dyDescent="0.25">
      <c r="A129" s="1" t="s">
        <v>183</v>
      </c>
      <c r="B129" s="4">
        <v>1.2907422258505199</v>
      </c>
      <c r="C129" s="11">
        <v>2.67006215696022E-5</v>
      </c>
      <c r="D129" s="11">
        <v>1.8105691486347199E-3</v>
      </c>
      <c r="E129" s="4">
        <v>1.1832742565532799</v>
      </c>
      <c r="F129" s="11">
        <v>1.24196461065756E-4</v>
      </c>
      <c r="G129" s="11">
        <v>3.9819205791342301E-3</v>
      </c>
      <c r="H129" s="4">
        <v>1.1809349859634299</v>
      </c>
      <c r="I129" s="11">
        <v>1.1688108548855599E-6</v>
      </c>
      <c r="J129" s="11">
        <v>4.2486414720276403E-5</v>
      </c>
    </row>
    <row r="130" spans="1:10" x14ac:dyDescent="0.25">
      <c r="A130" s="1" t="s">
        <v>184</v>
      </c>
      <c r="B130" s="4">
        <v>1.3919516596395201</v>
      </c>
      <c r="C130" s="11">
        <v>2.75358371461295E-5</v>
      </c>
      <c r="D130" s="11">
        <v>1.8396109525901901E-3</v>
      </c>
      <c r="E130" s="4">
        <v>1.40463250585725</v>
      </c>
      <c r="F130" s="11">
        <v>3.1385356771923499E-5</v>
      </c>
      <c r="G130" s="11">
        <v>1.8751022402679601E-3</v>
      </c>
      <c r="H130" s="4">
        <v>1.4028693255664799</v>
      </c>
      <c r="I130" s="11">
        <v>2.53666643721523E-8</v>
      </c>
      <c r="J130" s="11">
        <v>1.6502484916441401E-6</v>
      </c>
    </row>
    <row r="131" spans="1:10" x14ac:dyDescent="0.25">
      <c r="A131" s="1" t="s">
        <v>185</v>
      </c>
      <c r="B131" s="4">
        <v>-1.4200544268389399</v>
      </c>
      <c r="C131" s="11">
        <v>2.8344070439289501E-5</v>
      </c>
      <c r="D131" s="11">
        <v>1.8430112593373999E-3</v>
      </c>
      <c r="E131" s="4">
        <v>-1.5607852337678301</v>
      </c>
      <c r="F131" s="11">
        <v>1.9529344600084201E-5</v>
      </c>
      <c r="G131" s="11">
        <v>1.4355194244445499E-3</v>
      </c>
      <c r="H131" s="4">
        <v>-1.55844567714191</v>
      </c>
      <c r="I131" s="11">
        <v>3.0066712469102299E-10</v>
      </c>
      <c r="J131" s="11">
        <v>3.7356658000545302E-8</v>
      </c>
    </row>
    <row r="132" spans="1:10" x14ac:dyDescent="0.25">
      <c r="A132" s="1" t="s">
        <v>186</v>
      </c>
      <c r="B132" s="4">
        <v>1.93490629942245</v>
      </c>
      <c r="C132" s="11">
        <v>2.7054570063486801E-5</v>
      </c>
      <c r="D132" s="11">
        <v>1.81640633267826E-3</v>
      </c>
      <c r="E132" s="4">
        <v>1.9281948766749999</v>
      </c>
      <c r="F132" s="11">
        <v>1.9792583633209201E-5</v>
      </c>
      <c r="G132" s="11">
        <v>1.4355194244445499E-3</v>
      </c>
      <c r="H132" s="4">
        <v>1.92621668727856</v>
      </c>
      <c r="I132" s="11">
        <v>8.1959744905613797E-10</v>
      </c>
      <c r="J132" s="11">
        <v>8.4513320631244494E-8</v>
      </c>
    </row>
    <row r="133" spans="1:10" x14ac:dyDescent="0.25">
      <c r="A133" s="1" t="s">
        <v>187</v>
      </c>
      <c r="B133" s="4">
        <v>1.25271674147557</v>
      </c>
      <c r="C133" s="11">
        <v>2.8491750556284101E-5</v>
      </c>
      <c r="D133" s="11">
        <v>1.8430112593373999E-3</v>
      </c>
      <c r="E133" s="4">
        <v>1.2925418549577701</v>
      </c>
      <c r="F133" s="11">
        <v>8.7730881337995008E-6</v>
      </c>
      <c r="G133" s="11">
        <v>9.7525099402122003E-4</v>
      </c>
      <c r="H133" s="4">
        <v>1.2910506774472701</v>
      </c>
      <c r="I133" s="11">
        <v>1.4364079151482001E-9</v>
      </c>
      <c r="J133" s="11">
        <v>1.3693755457746101E-7</v>
      </c>
    </row>
    <row r="134" spans="1:10" x14ac:dyDescent="0.25">
      <c r="A134" s="1" t="s">
        <v>188</v>
      </c>
      <c r="B134" s="4">
        <v>-1.42372455372508</v>
      </c>
      <c r="C134" s="11">
        <v>2.77881118471251E-5</v>
      </c>
      <c r="D134" s="11">
        <v>1.8430112593373999E-3</v>
      </c>
      <c r="E134" s="4">
        <v>-1.64478400231914</v>
      </c>
      <c r="F134" s="11">
        <v>7.0780991656535396E-6</v>
      </c>
      <c r="G134" s="11">
        <v>8.6480343139273299E-4</v>
      </c>
      <c r="H134" s="4">
        <v>-1.6427858516598099</v>
      </c>
      <c r="I134" s="11">
        <v>2.1632180869825801E-11</v>
      </c>
      <c r="J134" s="11">
        <v>3.7689723864921803E-9</v>
      </c>
    </row>
    <row r="135" spans="1:10" x14ac:dyDescent="0.25">
      <c r="A135" s="1" t="s">
        <v>189</v>
      </c>
      <c r="B135" s="4">
        <v>1.13390824316731</v>
      </c>
      <c r="C135" s="11">
        <v>2.8258102451401901E-5</v>
      </c>
      <c r="D135" s="11">
        <v>1.8430112593373999E-3</v>
      </c>
      <c r="E135" s="4">
        <v>1.05259602685561</v>
      </c>
      <c r="F135" s="11">
        <v>8.4738153276394995E-5</v>
      </c>
      <c r="G135" s="11">
        <v>3.26482623504111E-3</v>
      </c>
      <c r="H135" s="4">
        <v>1.05143884279935</v>
      </c>
      <c r="I135" s="11">
        <v>6.0739939714058103E-7</v>
      </c>
      <c r="J135" s="11">
        <v>2.5224548114676501E-5</v>
      </c>
    </row>
    <row r="136" spans="1:10" x14ac:dyDescent="0.25">
      <c r="A136" s="1" t="s">
        <v>190</v>
      </c>
      <c r="B136" s="4">
        <v>-2.12557133301289</v>
      </c>
      <c r="C136" s="11">
        <v>2.933188125568E-5</v>
      </c>
      <c r="D136" s="11">
        <v>1.87641025278081E-3</v>
      </c>
      <c r="E136" s="4">
        <v>-2.4344295095889601</v>
      </c>
      <c r="F136" s="11">
        <v>2.36365273178198E-5</v>
      </c>
      <c r="G136" s="11">
        <v>1.6091215491014299E-3</v>
      </c>
      <c r="H136" s="4">
        <v>-2.4320776505988499</v>
      </c>
      <c r="I136" s="11">
        <v>1.8036584077110301E-12</v>
      </c>
      <c r="J136" s="11">
        <v>4.4096538942070501E-10</v>
      </c>
    </row>
    <row r="137" spans="1:10" x14ac:dyDescent="0.25">
      <c r="A137" s="1" t="s">
        <v>191</v>
      </c>
      <c r="B137" s="4">
        <v>-2.0079971297246901</v>
      </c>
      <c r="C137" s="11">
        <v>3.0547186822932102E-5</v>
      </c>
      <c r="D137" s="11">
        <v>1.9449809750826501E-3</v>
      </c>
      <c r="E137" s="4">
        <v>-2.0304906034218901</v>
      </c>
      <c r="F137" s="11">
        <v>2.8671536921991199E-5</v>
      </c>
      <c r="G137" s="11">
        <v>1.76746992607293E-3</v>
      </c>
      <c r="H137" s="4">
        <v>-2.0326970080326201</v>
      </c>
      <c r="I137" s="11">
        <v>2.7753762108740202E-10</v>
      </c>
      <c r="J137" s="11">
        <v>3.5814372347265898E-8</v>
      </c>
    </row>
    <row r="138" spans="1:10" x14ac:dyDescent="0.25">
      <c r="A138" s="1" t="s">
        <v>192</v>
      </c>
      <c r="B138" s="4">
        <v>-1.2100006927559801</v>
      </c>
      <c r="C138" s="11">
        <v>3.0943985628970501E-5</v>
      </c>
      <c r="D138" s="11">
        <v>1.9469107373335101E-3</v>
      </c>
      <c r="E138" s="4">
        <v>-1.2742902346146801</v>
      </c>
      <c r="F138" s="11">
        <v>2.3859536192139401E-5</v>
      </c>
      <c r="G138" s="11">
        <v>1.6098658200885301E-3</v>
      </c>
      <c r="H138" s="4">
        <v>-1.27526287948118</v>
      </c>
      <c r="I138" s="11">
        <v>1.781125945043E-9</v>
      </c>
      <c r="J138" s="11">
        <v>1.63626103484617E-7</v>
      </c>
    </row>
    <row r="139" spans="1:10" x14ac:dyDescent="0.25">
      <c r="A139" s="1" t="s">
        <v>193</v>
      </c>
      <c r="B139" s="4">
        <v>1.2165487289964001</v>
      </c>
      <c r="C139" s="11">
        <v>3.1708096856505301E-5</v>
      </c>
      <c r="D139" s="11">
        <v>1.9546600434905701E-3</v>
      </c>
      <c r="E139" s="4">
        <v>1.22579758968111</v>
      </c>
      <c r="F139" s="11">
        <v>2.30462839146462E-5</v>
      </c>
      <c r="G139" s="11">
        <v>1.5865670175148801E-3</v>
      </c>
      <c r="H139" s="4">
        <v>1.2256697344346501</v>
      </c>
      <c r="I139" s="11">
        <v>1.40049573451316E-8</v>
      </c>
      <c r="J139" s="11">
        <v>9.8738206250002494E-7</v>
      </c>
    </row>
    <row r="140" spans="1:10" x14ac:dyDescent="0.25">
      <c r="A140" s="1" t="s">
        <v>194</v>
      </c>
      <c r="B140" s="4">
        <v>-1.58046017329679</v>
      </c>
      <c r="C140" s="11">
        <v>3.13455745125554E-5</v>
      </c>
      <c r="D140" s="11">
        <v>1.9469107373335101E-3</v>
      </c>
      <c r="E140" s="4">
        <v>-1.81113995534085</v>
      </c>
      <c r="F140" s="11">
        <v>2.6074681399726399E-5</v>
      </c>
      <c r="G140" s="11">
        <v>1.70833250793763E-3</v>
      </c>
      <c r="H140" s="4">
        <v>-1.8110474859150101</v>
      </c>
      <c r="I140" s="11">
        <v>1.85916133742556E-10</v>
      </c>
      <c r="J140" s="11">
        <v>2.5161756743479201E-8</v>
      </c>
    </row>
    <row r="141" spans="1:10" x14ac:dyDescent="0.25">
      <c r="A141" s="1" t="s">
        <v>195</v>
      </c>
      <c r="B141" s="4">
        <v>1.2370378053328499</v>
      </c>
      <c r="C141" s="11">
        <v>3.3437923461363603E-5</v>
      </c>
      <c r="D141" s="11">
        <v>2.0154894132578399E-3</v>
      </c>
      <c r="E141" s="4">
        <v>1.1341528259914599</v>
      </c>
      <c r="F141" s="11">
        <v>2.09113027830901E-4</v>
      </c>
      <c r="G141" s="11">
        <v>5.4748858753719603E-3</v>
      </c>
      <c r="H141" s="4">
        <v>1.13522907863513</v>
      </c>
      <c r="I141" s="11">
        <v>3.5358029383308099E-6</v>
      </c>
      <c r="J141" s="11">
        <v>1.02281872021409E-4</v>
      </c>
    </row>
    <row r="142" spans="1:10" x14ac:dyDescent="0.25">
      <c r="A142" s="1" t="s">
        <v>196</v>
      </c>
      <c r="B142" s="4">
        <v>1.29982935946647</v>
      </c>
      <c r="C142" s="11">
        <v>3.3107173305641498E-5</v>
      </c>
      <c r="D142" s="11">
        <v>2.0116495357039199E-3</v>
      </c>
      <c r="E142" s="4">
        <v>1.3576994716497801</v>
      </c>
      <c r="F142" s="11">
        <v>1.93435229364824E-5</v>
      </c>
      <c r="G142" s="11">
        <v>1.4355194244445499E-3</v>
      </c>
      <c r="H142" s="4">
        <v>1.35637811796893</v>
      </c>
      <c r="I142" s="11">
        <v>7.4287805725523104E-9</v>
      </c>
      <c r="J142" s="11">
        <v>5.7663827609978805E-7</v>
      </c>
    </row>
    <row r="143" spans="1:10" x14ac:dyDescent="0.25">
      <c r="A143" s="1" t="s">
        <v>197</v>
      </c>
      <c r="B143" s="4">
        <v>1.2745292122724401</v>
      </c>
      <c r="C143" s="11">
        <v>3.38284857774175E-5</v>
      </c>
      <c r="D143" s="11">
        <v>2.0300085137758199E-3</v>
      </c>
      <c r="E143" s="4">
        <v>1.24335379618258</v>
      </c>
      <c r="F143" s="11">
        <v>2.3729856202646E-5</v>
      </c>
      <c r="G143" s="11">
        <v>1.6091215491014299E-3</v>
      </c>
      <c r="H143" s="4">
        <v>1.2434074049299999</v>
      </c>
      <c r="I143" s="11">
        <v>1.8725512341497299E-8</v>
      </c>
      <c r="J143" s="11">
        <v>1.27283101377765E-6</v>
      </c>
    </row>
    <row r="144" spans="1:10" x14ac:dyDescent="0.25">
      <c r="A144" s="1" t="s">
        <v>198</v>
      </c>
      <c r="B144" s="4">
        <v>1.25770998226638</v>
      </c>
      <c r="C144" s="11">
        <v>3.5331653751549502E-5</v>
      </c>
      <c r="D144" s="11">
        <v>2.0743198622446501E-3</v>
      </c>
      <c r="E144" s="4">
        <v>1.1345302374225701</v>
      </c>
      <c r="F144" s="11">
        <v>5.7100856341986497E-5</v>
      </c>
      <c r="G144" s="11">
        <v>2.6155029105676699E-3</v>
      </c>
      <c r="H144" s="4">
        <v>1.13147105247969</v>
      </c>
      <c r="I144" s="11">
        <v>2.50755387060877E-7</v>
      </c>
      <c r="J144" s="11">
        <v>1.18041930343751E-5</v>
      </c>
    </row>
    <row r="145" spans="1:10" x14ac:dyDescent="0.25">
      <c r="A145" s="1" t="s">
        <v>199</v>
      </c>
      <c r="B145" s="4">
        <v>1.4870674259893399</v>
      </c>
      <c r="C145" s="11">
        <v>3.6346224635526503E-5</v>
      </c>
      <c r="D145" s="11">
        <v>2.1155686631202202E-3</v>
      </c>
      <c r="E145" s="4">
        <v>1.27222783265006</v>
      </c>
      <c r="F145" s="11">
        <v>2.5652366050655899E-4</v>
      </c>
      <c r="G145" s="11">
        <v>6.2681563906616397E-3</v>
      </c>
      <c r="H145" s="4">
        <v>1.2712510674686099</v>
      </c>
      <c r="I145" s="11">
        <v>1.49726726932326E-6</v>
      </c>
      <c r="J145" s="11">
        <v>5.2054076303674303E-5</v>
      </c>
    </row>
    <row r="146" spans="1:10" x14ac:dyDescent="0.25">
      <c r="A146" s="1" t="s">
        <v>200</v>
      </c>
      <c r="B146" s="4">
        <v>2.2822166046576702</v>
      </c>
      <c r="C146" s="11">
        <v>3.9087628744838197E-5</v>
      </c>
      <c r="D146" s="11">
        <v>2.2180184980648298E-3</v>
      </c>
      <c r="E146" s="4">
        <v>2.2166277101346399</v>
      </c>
      <c r="F146" s="11">
        <v>4.5585768668818298E-5</v>
      </c>
      <c r="G146" s="11">
        <v>2.3276025799918898E-3</v>
      </c>
      <c r="H146" s="4">
        <v>2.2153437439715198</v>
      </c>
      <c r="I146" s="11">
        <v>1.9424718697429E-10</v>
      </c>
      <c r="J146" s="11">
        <v>2.6056627081029101E-8</v>
      </c>
    </row>
    <row r="147" spans="1:10" x14ac:dyDescent="0.25">
      <c r="A147" s="1" t="s">
        <v>201</v>
      </c>
      <c r="B147" s="4">
        <v>1.7395461138697601</v>
      </c>
      <c r="C147" s="11">
        <v>3.4614884990488699E-5</v>
      </c>
      <c r="D147" s="11">
        <v>2.0680487675815299E-3</v>
      </c>
      <c r="E147" s="4">
        <v>1.75207066134797</v>
      </c>
      <c r="F147" s="11">
        <v>2.8657013204938601E-5</v>
      </c>
      <c r="G147" s="11">
        <v>1.76746992607293E-3</v>
      </c>
      <c r="H147" s="4">
        <v>1.75160194233469</v>
      </c>
      <c r="I147" s="11">
        <v>7.4562014853911107E-9</v>
      </c>
      <c r="J147" s="11">
        <v>5.7663827609978805E-7</v>
      </c>
    </row>
    <row r="148" spans="1:10" x14ac:dyDescent="0.25">
      <c r="A148" s="1" t="s">
        <v>202</v>
      </c>
      <c r="B148" s="4">
        <v>-1.1644693634889001</v>
      </c>
      <c r="C148" s="11">
        <v>3.7351355594577698E-5</v>
      </c>
      <c r="D148" s="11">
        <v>2.1555705726538899E-3</v>
      </c>
      <c r="E148" s="4">
        <v>-1.28482538232919</v>
      </c>
      <c r="F148" s="11">
        <v>1.6981158367745E-5</v>
      </c>
      <c r="G148" s="11">
        <v>1.36161244364241E-3</v>
      </c>
      <c r="H148" s="4">
        <v>-1.28545345162063</v>
      </c>
      <c r="I148" s="11">
        <v>3.5887849232298902E-9</v>
      </c>
      <c r="J148" s="11">
        <v>3.0561124643999303E-7</v>
      </c>
    </row>
    <row r="149" spans="1:10" x14ac:dyDescent="0.25">
      <c r="A149" s="1" t="s">
        <v>203</v>
      </c>
      <c r="B149" s="4">
        <v>-1.7712210472053</v>
      </c>
      <c r="C149" s="11">
        <v>3.9756684002975797E-5</v>
      </c>
      <c r="D149" s="11">
        <v>2.2389855685957202E-3</v>
      </c>
      <c r="E149" s="4">
        <v>-1.9280496130400999</v>
      </c>
      <c r="F149" s="11">
        <v>2.0174653278412001E-6</v>
      </c>
      <c r="G149" s="11">
        <v>5.1624273162608099E-4</v>
      </c>
      <c r="H149" s="4">
        <v>-1.92778742210076</v>
      </c>
      <c r="I149" s="11">
        <v>1.20136073024443E-13</v>
      </c>
      <c r="J149" s="11">
        <v>4.5525564872612598E-11</v>
      </c>
    </row>
    <row r="150" spans="1:10" x14ac:dyDescent="0.25">
      <c r="A150" s="1" t="s">
        <v>204</v>
      </c>
      <c r="B150" s="4">
        <v>2.04542106356989</v>
      </c>
      <c r="C150" s="11">
        <v>3.4791189575900001E-5</v>
      </c>
      <c r="D150" s="11">
        <v>2.0694654080191102E-3</v>
      </c>
      <c r="E150" s="4">
        <v>1.9746866571005901</v>
      </c>
      <c r="F150" s="11">
        <v>7.4654589043616395E-5</v>
      </c>
      <c r="G150" s="11">
        <v>3.0240802788489198E-3</v>
      </c>
      <c r="H150" s="4">
        <v>1.97614634147031</v>
      </c>
      <c r="I150" s="11">
        <v>4.40400899430154E-8</v>
      </c>
      <c r="J150" s="11">
        <v>2.6917729167589799E-6</v>
      </c>
    </row>
    <row r="151" spans="1:10" x14ac:dyDescent="0.25">
      <c r="A151" s="1" t="s">
        <v>205</v>
      </c>
      <c r="B151" s="4">
        <v>-1.5365620193583001</v>
      </c>
      <c r="C151" s="11">
        <v>4.0352493321019501E-5</v>
      </c>
      <c r="D151" s="11">
        <v>2.2521008823854602E-3</v>
      </c>
      <c r="E151" s="4">
        <v>-1.63235534391499</v>
      </c>
      <c r="F151" s="11">
        <v>3.6841512998829799E-5</v>
      </c>
      <c r="G151" s="11">
        <v>2.0228526287049799E-3</v>
      </c>
      <c r="H151" s="4">
        <v>-1.63063996823963</v>
      </c>
      <c r="I151" s="11">
        <v>1.77507275645492E-9</v>
      </c>
      <c r="J151" s="11">
        <v>1.63626103484617E-7</v>
      </c>
    </row>
    <row r="152" spans="1:10" x14ac:dyDescent="0.25">
      <c r="A152" s="1" t="s">
        <v>206</v>
      </c>
      <c r="B152" s="4">
        <v>1.7110520924909001</v>
      </c>
      <c r="C152" s="11">
        <v>2.89096867092701E-5</v>
      </c>
      <c r="D152" s="11">
        <v>1.8581666879200101E-3</v>
      </c>
      <c r="E152" s="4">
        <v>1.8792459138803399</v>
      </c>
      <c r="F152" s="11">
        <v>1.8274385134041001E-6</v>
      </c>
      <c r="G152" s="11">
        <v>4.9113476856427998E-4</v>
      </c>
      <c r="H152" s="4">
        <v>1.88036036072676</v>
      </c>
      <c r="I152" s="11">
        <v>1.23792992618515E-12</v>
      </c>
      <c r="J152" s="11">
        <v>3.1804308171380402E-10</v>
      </c>
    </row>
    <row r="153" spans="1:10" x14ac:dyDescent="0.25">
      <c r="A153" s="1" t="s">
        <v>207</v>
      </c>
      <c r="B153" s="4">
        <v>1.6762089603486301</v>
      </c>
      <c r="C153" s="11">
        <v>3.9984028562369499E-5</v>
      </c>
      <c r="D153" s="11">
        <v>2.24075783207791E-3</v>
      </c>
      <c r="E153" s="4">
        <v>1.5090664108682601</v>
      </c>
      <c r="F153" s="11">
        <v>1.1823171284867799E-4</v>
      </c>
      <c r="G153" s="11">
        <v>3.87500440172658E-3</v>
      </c>
      <c r="H153" s="4">
        <v>1.5063588882713099</v>
      </c>
      <c r="I153" s="11">
        <v>7.3991728131933797E-8</v>
      </c>
      <c r="J153" s="11">
        <v>4.1849500560591498E-6</v>
      </c>
    </row>
    <row r="154" spans="1:10" x14ac:dyDescent="0.25">
      <c r="A154" s="1" t="s">
        <v>208</v>
      </c>
      <c r="B154" s="4">
        <v>-1.3062226694062</v>
      </c>
      <c r="C154" s="11">
        <v>4.3743606420328298E-5</v>
      </c>
      <c r="D154" s="11">
        <v>2.3448647836857399E-3</v>
      </c>
      <c r="E154" s="4">
        <v>-1.3752544881364801</v>
      </c>
      <c r="F154" s="11">
        <v>1.3022875275858501E-5</v>
      </c>
      <c r="G154" s="11">
        <v>1.16194891112627E-3</v>
      </c>
      <c r="H154" s="4">
        <v>-1.3752294338248701</v>
      </c>
      <c r="I154" s="11">
        <v>2.2941186783732598E-9</v>
      </c>
      <c r="J154" s="11">
        <v>2.05764798383325E-7</v>
      </c>
    </row>
    <row r="155" spans="1:10" x14ac:dyDescent="0.25">
      <c r="A155" s="1" t="s">
        <v>209</v>
      </c>
      <c r="B155" s="4">
        <v>1.2882278107434999</v>
      </c>
      <c r="C155" s="11">
        <v>4.21450252353211E-5</v>
      </c>
      <c r="D155" s="11">
        <v>2.3047210977476802E-3</v>
      </c>
      <c r="E155" s="4">
        <v>1.24269946837483</v>
      </c>
      <c r="F155" s="11">
        <v>5.2620295608421897E-5</v>
      </c>
      <c r="G155" s="11">
        <v>2.5306257058206301E-3</v>
      </c>
      <c r="H155" s="4">
        <v>1.24051138786642</v>
      </c>
      <c r="I155" s="11">
        <v>9.3098198854188001E-8</v>
      </c>
      <c r="J155" s="11">
        <v>5.1129800660571801E-6</v>
      </c>
    </row>
    <row r="156" spans="1:10" x14ac:dyDescent="0.25">
      <c r="A156" s="1" t="s">
        <v>210</v>
      </c>
      <c r="B156" s="4">
        <v>1.7035706330585501</v>
      </c>
      <c r="C156" s="11">
        <v>4.2118337485028902E-5</v>
      </c>
      <c r="D156" s="11">
        <v>2.3047210977476802E-3</v>
      </c>
      <c r="E156" s="4">
        <v>1.8151790433330099</v>
      </c>
      <c r="F156" s="11">
        <v>2.9722700225526202E-6</v>
      </c>
      <c r="G156" s="11">
        <v>6.2984259446654004E-4</v>
      </c>
      <c r="H156" s="4">
        <v>1.8139540082193499</v>
      </c>
      <c r="I156" s="11">
        <v>5.3570226696432899E-12</v>
      </c>
      <c r="J156" s="11">
        <v>1.09732094089801E-9</v>
      </c>
    </row>
    <row r="157" spans="1:10" x14ac:dyDescent="0.25">
      <c r="A157" s="1" t="s">
        <v>211</v>
      </c>
      <c r="B157" s="4">
        <v>-2.0639169240738</v>
      </c>
      <c r="C157" s="11">
        <v>4.5325523251143901E-5</v>
      </c>
      <c r="D157" s="11">
        <v>2.4011904153594301E-3</v>
      </c>
      <c r="E157" s="4">
        <v>-1.93978322471691</v>
      </c>
      <c r="F157" s="11">
        <v>4.81715674173275E-4</v>
      </c>
      <c r="G157" s="11">
        <v>9.2404921826562403E-3</v>
      </c>
      <c r="H157" s="4">
        <v>-1.9435968520090401</v>
      </c>
      <c r="I157" s="11">
        <v>1.7463856622528501E-5</v>
      </c>
      <c r="J157" s="11">
        <v>3.8871826532200701E-4</v>
      </c>
    </row>
    <row r="158" spans="1:10" x14ac:dyDescent="0.25">
      <c r="A158" s="1" t="s">
        <v>212</v>
      </c>
      <c r="B158" s="4">
        <v>1.3017623774543701</v>
      </c>
      <c r="C158" s="11">
        <v>5.09729599382305E-5</v>
      </c>
      <c r="D158" s="11">
        <v>2.5523694923802998E-3</v>
      </c>
      <c r="E158" s="4">
        <v>1.2960730721461899</v>
      </c>
      <c r="F158" s="11">
        <v>4.5652727199369002E-5</v>
      </c>
      <c r="G158" s="11">
        <v>2.3276025799918898E-3</v>
      </c>
      <c r="H158" s="4">
        <v>1.2953589068576801</v>
      </c>
      <c r="I158" s="11">
        <v>9.6601366251530401E-8</v>
      </c>
      <c r="J158" s="11">
        <v>5.2295839630024897E-6</v>
      </c>
    </row>
    <row r="159" spans="1:10" x14ac:dyDescent="0.25">
      <c r="A159" s="1" t="s">
        <v>213</v>
      </c>
      <c r="B159" s="4">
        <v>-1.58407636536929</v>
      </c>
      <c r="C159" s="11">
        <v>4.8431466942641702E-5</v>
      </c>
      <c r="D159" s="11">
        <v>2.4988751495472802E-3</v>
      </c>
      <c r="E159" s="4">
        <v>-1.68464925199337</v>
      </c>
      <c r="F159" s="11">
        <v>3.2309413648167902E-5</v>
      </c>
      <c r="G159" s="11">
        <v>1.88860833305912E-3</v>
      </c>
      <c r="H159" s="4">
        <v>-1.6841297650287299</v>
      </c>
      <c r="I159" s="11">
        <v>1.20998137735522E-9</v>
      </c>
      <c r="J159" s="11">
        <v>1.1909673842824901E-7</v>
      </c>
    </row>
    <row r="160" spans="1:10" x14ac:dyDescent="0.25">
      <c r="A160" s="1" t="s">
        <v>214</v>
      </c>
      <c r="B160" s="4">
        <v>1.4928498031324</v>
      </c>
      <c r="C160" s="11">
        <v>4.7541902814238303E-5</v>
      </c>
      <c r="D160" s="11">
        <v>2.4941366471175701E-3</v>
      </c>
      <c r="E160" s="4">
        <v>1.43901552079183</v>
      </c>
      <c r="F160" s="11">
        <v>1.16496247054192E-4</v>
      </c>
      <c r="G160" s="11">
        <v>3.8681919131157102E-3</v>
      </c>
      <c r="H160" s="4">
        <v>1.4369086818977099</v>
      </c>
      <c r="I160" s="11">
        <v>1.00697330238852E-7</v>
      </c>
      <c r="J160" s="11">
        <v>5.3745427174665896E-6</v>
      </c>
    </row>
    <row r="161" spans="1:10" x14ac:dyDescent="0.25">
      <c r="A161" s="1" t="s">
        <v>215</v>
      </c>
      <c r="B161" s="4">
        <v>1.1638984907760701</v>
      </c>
      <c r="C161" s="11">
        <v>4.8783306054968902E-5</v>
      </c>
      <c r="D161" s="11">
        <v>2.4988751495472802E-3</v>
      </c>
      <c r="E161" s="4">
        <v>1.0686013589765</v>
      </c>
      <c r="F161" s="11">
        <v>1.1706843008080999E-4</v>
      </c>
      <c r="G161" s="11">
        <v>3.8681919131157102E-3</v>
      </c>
      <c r="H161" s="4">
        <v>1.0655093649629399</v>
      </c>
      <c r="I161" s="11">
        <v>1.4340139105345401E-6</v>
      </c>
      <c r="J161" s="11">
        <v>5.0200422299959698E-5</v>
      </c>
    </row>
    <row r="162" spans="1:10" x14ac:dyDescent="0.25">
      <c r="A162" s="1" t="s">
        <v>216</v>
      </c>
      <c r="B162" s="4">
        <v>-1.07457072277622</v>
      </c>
      <c r="C162" s="11">
        <v>4.9012003375577098E-5</v>
      </c>
      <c r="D162" s="11">
        <v>2.4988751495472802E-3</v>
      </c>
      <c r="E162" s="4">
        <v>-1.1774839608962799</v>
      </c>
      <c r="F162" s="11">
        <v>1.55346235838331E-5</v>
      </c>
      <c r="G162" s="11">
        <v>1.30857493816115E-3</v>
      </c>
      <c r="H162" s="4">
        <v>-1.1770677189010701</v>
      </c>
      <c r="I162" s="11">
        <v>8.4938462776025799E-9</v>
      </c>
      <c r="J162" s="11">
        <v>6.5355188769492302E-7</v>
      </c>
    </row>
    <row r="163" spans="1:10" x14ac:dyDescent="0.25">
      <c r="A163" s="1" t="s">
        <v>217</v>
      </c>
      <c r="B163" s="4">
        <v>1.6263403376753001</v>
      </c>
      <c r="C163" s="11">
        <v>5.4022676487718598E-5</v>
      </c>
      <c r="D163" s="11">
        <v>2.6449658430557398E-3</v>
      </c>
      <c r="E163" s="4">
        <v>1.64588205058337</v>
      </c>
      <c r="F163" s="11">
        <v>2.7802733034508099E-5</v>
      </c>
      <c r="G163" s="11">
        <v>1.7450252763941401E-3</v>
      </c>
      <c r="H163" s="4">
        <v>1.64600931452568</v>
      </c>
      <c r="I163" s="11">
        <v>4.8038058483963397E-9</v>
      </c>
      <c r="J163" s="11">
        <v>4.0008840137358102E-7</v>
      </c>
    </row>
    <row r="164" spans="1:10" x14ac:dyDescent="0.25">
      <c r="A164" s="1" t="s">
        <v>218</v>
      </c>
      <c r="B164" s="4">
        <v>1.1315835515369299</v>
      </c>
      <c r="C164" s="11">
        <v>5.4300727516275303E-5</v>
      </c>
      <c r="D164" s="11">
        <v>2.6490160668191601E-3</v>
      </c>
      <c r="E164" s="4">
        <v>1.15067821113227</v>
      </c>
      <c r="F164" s="11">
        <v>3.4780645853617199E-5</v>
      </c>
      <c r="G164" s="11">
        <v>1.94915338457337E-3</v>
      </c>
      <c r="H164" s="4">
        <v>1.1476518405487699</v>
      </c>
      <c r="I164" s="11">
        <v>9.3533690841460896E-8</v>
      </c>
      <c r="J164" s="11">
        <v>5.11835265622695E-6</v>
      </c>
    </row>
    <row r="165" spans="1:10" x14ac:dyDescent="0.25">
      <c r="A165" s="1" t="s">
        <v>219</v>
      </c>
      <c r="B165" s="4">
        <v>-1.04873563843634</v>
      </c>
      <c r="C165" s="11">
        <v>5.1002221828274598E-5</v>
      </c>
      <c r="D165" s="11">
        <v>2.5523694923802998E-3</v>
      </c>
      <c r="E165" s="4">
        <v>-1.1422737388001201</v>
      </c>
      <c r="F165" s="11">
        <v>2.7093216421633899E-5</v>
      </c>
      <c r="G165" s="11">
        <v>1.72506197704318E-3</v>
      </c>
      <c r="H165" s="4">
        <v>-1.14294398077625</v>
      </c>
      <c r="I165" s="11">
        <v>2.0449488348941301E-8</v>
      </c>
      <c r="J165" s="11">
        <v>1.3838095731841601E-6</v>
      </c>
    </row>
    <row r="166" spans="1:10" x14ac:dyDescent="0.25">
      <c r="A166" s="1" t="s">
        <v>220</v>
      </c>
      <c r="B166" s="4">
        <v>-1.0349358469952901</v>
      </c>
      <c r="C166" s="11">
        <v>5.1331960218432097E-5</v>
      </c>
      <c r="D166" s="11">
        <v>2.5594266341263799E-3</v>
      </c>
      <c r="E166" s="4">
        <v>-1.22182633134665</v>
      </c>
      <c r="F166" s="11">
        <v>1.86540688121865E-5</v>
      </c>
      <c r="G166" s="11">
        <v>1.4148301117509201E-3</v>
      </c>
      <c r="H166" s="4">
        <v>-1.22176923608291</v>
      </c>
      <c r="I166" s="11">
        <v>6.9201693103819003E-9</v>
      </c>
      <c r="J166" s="11">
        <v>5.5208382319351998E-7</v>
      </c>
    </row>
    <row r="167" spans="1:10" x14ac:dyDescent="0.25">
      <c r="A167" s="1" t="s">
        <v>221</v>
      </c>
      <c r="B167" s="4">
        <v>-1.2418014557525801</v>
      </c>
      <c r="C167" s="11">
        <v>5.1648137644825202E-5</v>
      </c>
      <c r="D167" s="11">
        <v>2.5657583983117898E-3</v>
      </c>
      <c r="E167" s="4">
        <v>-1.13964082899028</v>
      </c>
      <c r="F167" s="11">
        <v>1.36411700053042E-4</v>
      </c>
      <c r="G167" s="11">
        <v>4.2045806275439798E-3</v>
      </c>
      <c r="H167" s="4">
        <v>-1.14087876617607</v>
      </c>
      <c r="I167" s="11">
        <v>6.9295163517414804E-7</v>
      </c>
      <c r="J167" s="11">
        <v>2.7935534271196101E-5</v>
      </c>
    </row>
    <row r="168" spans="1:10" x14ac:dyDescent="0.25">
      <c r="A168" s="1" t="s">
        <v>222</v>
      </c>
      <c r="B168" s="4">
        <v>2.0201896869555802</v>
      </c>
      <c r="C168" s="11">
        <v>5.7962646091646097E-5</v>
      </c>
      <c r="D168" s="11">
        <v>2.7833086645171002E-3</v>
      </c>
      <c r="E168" s="4">
        <v>1.98082335008709</v>
      </c>
      <c r="F168" s="11">
        <v>4.1449610412443298E-5</v>
      </c>
      <c r="G168" s="11">
        <v>2.2307127635458599E-3</v>
      </c>
      <c r="H168" s="4">
        <v>1.9792708217245201</v>
      </c>
      <c r="I168" s="11">
        <v>7.0060962653361602E-9</v>
      </c>
      <c r="J168" s="11">
        <v>5.5248617348956401E-7</v>
      </c>
    </row>
    <row r="169" spans="1:10" x14ac:dyDescent="0.25">
      <c r="A169" s="1" t="s">
        <v>223</v>
      </c>
      <c r="B169" s="4">
        <v>-1.1317591313089601</v>
      </c>
      <c r="C169" s="11">
        <v>6.2655566937934399E-5</v>
      </c>
      <c r="D169" s="11">
        <v>2.93520769268298E-3</v>
      </c>
      <c r="E169" s="4">
        <v>-1.27316960739924</v>
      </c>
      <c r="F169" s="11">
        <v>1.67656129827922E-5</v>
      </c>
      <c r="G169" s="11">
        <v>1.3615284028301101E-3</v>
      </c>
      <c r="H169" s="4">
        <v>-1.2747032721539799</v>
      </c>
      <c r="I169" s="11">
        <v>6.5175890418466599E-9</v>
      </c>
      <c r="J169" s="11">
        <v>5.2271753807572303E-7</v>
      </c>
    </row>
    <row r="170" spans="1:10" x14ac:dyDescent="0.25">
      <c r="A170" s="1" t="s">
        <v>224</v>
      </c>
      <c r="B170" s="4">
        <v>-1.0712814914935</v>
      </c>
      <c r="C170" s="11">
        <v>6.6613493147513704E-5</v>
      </c>
      <c r="D170" s="11">
        <v>3.0261957007105202E-3</v>
      </c>
      <c r="E170" s="4">
        <v>-1.04287366308053</v>
      </c>
      <c r="F170" s="11">
        <v>9.1493817649369706E-5</v>
      </c>
      <c r="G170" s="11">
        <v>3.38948280376311E-3</v>
      </c>
      <c r="H170" s="4">
        <v>-1.04396180936873</v>
      </c>
      <c r="I170" s="11">
        <v>9.0448552088807696E-7</v>
      </c>
      <c r="J170" s="11">
        <v>3.4890146938881899E-5</v>
      </c>
    </row>
    <row r="171" spans="1:10" x14ac:dyDescent="0.25">
      <c r="A171" s="1" t="s">
        <v>225</v>
      </c>
      <c r="B171" s="4">
        <v>-1.09363701721179</v>
      </c>
      <c r="C171" s="11">
        <v>6.8214154695659394E-5</v>
      </c>
      <c r="D171" s="11">
        <v>3.06682774100991E-3</v>
      </c>
      <c r="E171" s="4">
        <v>-1.1237375823989999</v>
      </c>
      <c r="F171" s="11">
        <v>4.9827041973566498E-5</v>
      </c>
      <c r="G171" s="11">
        <v>2.4286478971292801E-3</v>
      </c>
      <c r="H171" s="4">
        <v>-1.12544703288681</v>
      </c>
      <c r="I171" s="11">
        <v>2.2338714806335401E-7</v>
      </c>
      <c r="J171" s="11">
        <v>1.07155138934947E-5</v>
      </c>
    </row>
    <row r="172" spans="1:10" x14ac:dyDescent="0.25">
      <c r="A172" s="1" t="s">
        <v>226</v>
      </c>
      <c r="B172" s="4">
        <v>-1.1590417464699501</v>
      </c>
      <c r="C172" s="11">
        <v>6.3606228748603E-5</v>
      </c>
      <c r="D172" s="11">
        <v>2.9641492035298398E-3</v>
      </c>
      <c r="E172" s="4">
        <v>-1.30874880701806</v>
      </c>
      <c r="F172" s="11">
        <v>2.5552076802153499E-5</v>
      </c>
      <c r="G172" s="11">
        <v>1.6904256858088101E-3</v>
      </c>
      <c r="H172" s="4">
        <v>-1.30914766828318</v>
      </c>
      <c r="I172" s="11">
        <v>1.16912821616171E-8</v>
      </c>
      <c r="J172" s="11">
        <v>8.4388788097996001E-7</v>
      </c>
    </row>
    <row r="173" spans="1:10" x14ac:dyDescent="0.25">
      <c r="A173" s="1" t="s">
        <v>227</v>
      </c>
      <c r="B173" s="4">
        <v>-1.3682968441235801</v>
      </c>
      <c r="C173" s="11">
        <v>6.4476037091970294E-5</v>
      </c>
      <c r="D173" s="11">
        <v>2.9641492035298398E-3</v>
      </c>
      <c r="E173" s="4">
        <v>-1.5835506373730099</v>
      </c>
      <c r="F173" s="11">
        <v>1.9696963419326198E-5</v>
      </c>
      <c r="G173" s="11">
        <v>1.4355194244445499E-3</v>
      </c>
      <c r="H173" s="4">
        <v>-1.58283282241929</v>
      </c>
      <c r="I173" s="11">
        <v>6.1077367016441203E-10</v>
      </c>
      <c r="J173" s="11">
        <v>6.8074318326118795E-8</v>
      </c>
    </row>
    <row r="174" spans="1:10" x14ac:dyDescent="0.25">
      <c r="A174" s="1" t="s">
        <v>228</v>
      </c>
      <c r="B174" s="4">
        <v>1.45447484097072</v>
      </c>
      <c r="C174" s="11">
        <v>6.44263652867668E-5</v>
      </c>
      <c r="D174" s="11">
        <v>2.9641492035298398E-3</v>
      </c>
      <c r="E174" s="4">
        <v>1.5554786493078701</v>
      </c>
      <c r="F174" s="11">
        <v>1.79533910712895E-5</v>
      </c>
      <c r="G174" s="11">
        <v>1.39133651262187E-3</v>
      </c>
      <c r="H174" s="4">
        <v>1.5547718078783499</v>
      </c>
      <c r="I174" s="11">
        <v>2.2145372364876201E-9</v>
      </c>
      <c r="J174" s="11">
        <v>1.9980925851594801E-7</v>
      </c>
    </row>
    <row r="175" spans="1:10" x14ac:dyDescent="0.25">
      <c r="A175" s="1" t="s">
        <v>229</v>
      </c>
      <c r="B175" s="4">
        <v>1.1767711154720399</v>
      </c>
      <c r="C175" s="11">
        <v>6.6718221096626298E-5</v>
      </c>
      <c r="D175" s="11">
        <v>3.0261957007105202E-3</v>
      </c>
      <c r="E175" s="4">
        <v>1.01896136795062</v>
      </c>
      <c r="F175" s="11">
        <v>2.6934632476119602E-4</v>
      </c>
      <c r="G175" s="11">
        <v>6.4652652325864297E-3</v>
      </c>
      <c r="H175" s="4">
        <v>1.01720737673394</v>
      </c>
      <c r="I175" s="11">
        <v>7.34397682472231E-6</v>
      </c>
      <c r="J175" s="11">
        <v>1.87407408601247E-4</v>
      </c>
    </row>
    <row r="176" spans="1:10" x14ac:dyDescent="0.25">
      <c r="A176" s="1" t="s">
        <v>230</v>
      </c>
      <c r="B176" s="4">
        <v>2.0287392918409601</v>
      </c>
      <c r="C176" s="11">
        <v>6.9276853703965707E-5</v>
      </c>
      <c r="D176" s="11">
        <v>3.1007679535748601E-3</v>
      </c>
      <c r="E176" s="4">
        <v>2.1202832116964401</v>
      </c>
      <c r="F176" s="11">
        <v>1.14030582271738E-4</v>
      </c>
      <c r="G176" s="11">
        <v>3.8354767472458099E-3</v>
      </c>
      <c r="H176" s="4">
        <v>2.1188273172266401</v>
      </c>
      <c r="I176" s="11">
        <v>1.14625530038995E-9</v>
      </c>
      <c r="J176" s="11">
        <v>1.14308801600729E-7</v>
      </c>
    </row>
    <row r="177" spans="1:10" x14ac:dyDescent="0.25">
      <c r="A177" s="1" t="s">
        <v>231</v>
      </c>
      <c r="B177" s="4">
        <v>-1.1483020535697099</v>
      </c>
      <c r="C177" s="11">
        <v>6.8292433106104802E-5</v>
      </c>
      <c r="D177" s="11">
        <v>3.06682774100991E-3</v>
      </c>
      <c r="E177" s="4">
        <v>-1.2616187535121099</v>
      </c>
      <c r="F177" s="11">
        <v>4.88795555719087E-5</v>
      </c>
      <c r="G177" s="11">
        <v>2.4169048210013399E-3</v>
      </c>
      <c r="H177" s="4">
        <v>-1.2604190035026099</v>
      </c>
      <c r="I177" s="11">
        <v>6.9166353780414794E-8</v>
      </c>
      <c r="J177" s="11">
        <v>3.9563154362397199E-6</v>
      </c>
    </row>
    <row r="178" spans="1:10" x14ac:dyDescent="0.25">
      <c r="A178" s="1" t="s">
        <v>232</v>
      </c>
      <c r="B178" s="4">
        <v>-1.1272271919228101</v>
      </c>
      <c r="C178" s="11">
        <v>7.5538284870595396E-5</v>
      </c>
      <c r="D178" s="11">
        <v>3.26258031660833E-3</v>
      </c>
      <c r="E178" s="4">
        <v>-1.1057180934553399</v>
      </c>
      <c r="F178" s="11">
        <v>4.5122387225041297E-5</v>
      </c>
      <c r="G178" s="11">
        <v>2.32168391609344E-3</v>
      </c>
      <c r="H178" s="4">
        <v>-1.10719626943544</v>
      </c>
      <c r="I178" s="11">
        <v>1.01463913591711E-7</v>
      </c>
      <c r="J178" s="11">
        <v>5.3964561481514204E-6</v>
      </c>
    </row>
    <row r="179" spans="1:10" x14ac:dyDescent="0.25">
      <c r="A179" s="1" t="s">
        <v>233</v>
      </c>
      <c r="B179" s="4">
        <v>-1.1737265748080901</v>
      </c>
      <c r="C179" s="11">
        <v>7.2759477577472495E-5</v>
      </c>
      <c r="D179" s="11">
        <v>3.1831097900183302E-3</v>
      </c>
      <c r="E179" s="4">
        <v>-1.29226348185319</v>
      </c>
      <c r="F179" s="11">
        <v>1.1858500682333899E-5</v>
      </c>
      <c r="G179" s="11">
        <v>1.13372884022121E-3</v>
      </c>
      <c r="H179" s="4">
        <v>-1.2923005449571201</v>
      </c>
      <c r="I179" s="11">
        <v>1.9930111434612099E-9</v>
      </c>
      <c r="J179" s="11">
        <v>1.8198833079870499E-7</v>
      </c>
    </row>
    <row r="180" spans="1:10" x14ac:dyDescent="0.25">
      <c r="A180" s="1" t="s">
        <v>234</v>
      </c>
      <c r="B180" s="4">
        <v>1.2382296906721599</v>
      </c>
      <c r="C180" s="11">
        <v>7.1818958487155905E-5</v>
      </c>
      <c r="D180" s="11">
        <v>3.1655646956384401E-3</v>
      </c>
      <c r="E180" s="4">
        <v>1.0553614724818201</v>
      </c>
      <c r="F180" s="11">
        <v>2.6008418684328401E-4</v>
      </c>
      <c r="G180" s="11">
        <v>6.3326063590100901E-3</v>
      </c>
      <c r="H180" s="4">
        <v>1.0522098341869599</v>
      </c>
      <c r="I180" s="11">
        <v>5.3557579938951004E-6</v>
      </c>
      <c r="J180" s="11">
        <v>1.4317915285972101E-4</v>
      </c>
    </row>
    <row r="181" spans="1:10" x14ac:dyDescent="0.25">
      <c r="A181" s="1" t="s">
        <v>235</v>
      </c>
      <c r="B181" s="4">
        <v>-1.3298233907060499</v>
      </c>
      <c r="C181" s="11">
        <v>7.2125017766721598E-5</v>
      </c>
      <c r="D181" s="11">
        <v>3.1655646956384401E-3</v>
      </c>
      <c r="E181" s="4">
        <v>-1.4002521165815001</v>
      </c>
      <c r="F181" s="11">
        <v>6.2170596495042104E-5</v>
      </c>
      <c r="G181" s="11">
        <v>2.73752477164208E-3</v>
      </c>
      <c r="H181" s="4">
        <v>-1.39759315422157</v>
      </c>
      <c r="I181" s="11">
        <v>4.7547752417084698E-8</v>
      </c>
      <c r="J181" s="11">
        <v>2.8714296061281601E-6</v>
      </c>
    </row>
    <row r="182" spans="1:10" x14ac:dyDescent="0.25">
      <c r="A182" s="1" t="s">
        <v>236</v>
      </c>
      <c r="B182" s="4">
        <v>-1.2623116244971799</v>
      </c>
      <c r="C182" s="11">
        <v>7.5460118380993606E-5</v>
      </c>
      <c r="D182" s="11">
        <v>3.26258031660833E-3</v>
      </c>
      <c r="E182" s="4">
        <v>-1.3084272546412801</v>
      </c>
      <c r="F182" s="11">
        <v>5.5445292854432099E-5</v>
      </c>
      <c r="G182" s="11">
        <v>2.6018998674456999E-3</v>
      </c>
      <c r="H182" s="4">
        <v>-1.3078848513752199</v>
      </c>
      <c r="I182" s="11">
        <v>8.9893741719736797E-8</v>
      </c>
      <c r="J182" s="11">
        <v>4.9912429926291996E-6</v>
      </c>
    </row>
    <row r="183" spans="1:10" x14ac:dyDescent="0.25">
      <c r="A183" s="1" t="s">
        <v>237</v>
      </c>
      <c r="B183" s="4">
        <v>-1.3727784061560699</v>
      </c>
      <c r="C183" s="11">
        <v>7.9222618487018404E-5</v>
      </c>
      <c r="D183" s="11">
        <v>3.3575535997529501E-3</v>
      </c>
      <c r="E183" s="4">
        <v>-1.2427667216741201</v>
      </c>
      <c r="F183" s="11">
        <v>1.78095613690603E-4</v>
      </c>
      <c r="G183" s="11">
        <v>5.0110637196513598E-3</v>
      </c>
      <c r="H183" s="4">
        <v>-1.2454099734472299</v>
      </c>
      <c r="I183" s="11">
        <v>2.0495870957833298E-6</v>
      </c>
      <c r="J183" s="11">
        <v>6.6242305325977995E-5</v>
      </c>
    </row>
    <row r="184" spans="1:10" x14ac:dyDescent="0.25">
      <c r="A184" s="1" t="s">
        <v>238</v>
      </c>
      <c r="B184" s="4">
        <v>2.1649809967248501</v>
      </c>
      <c r="C184" s="11">
        <v>8.1162653294801197E-5</v>
      </c>
      <c r="D184" s="11">
        <v>3.3696988860921801E-3</v>
      </c>
      <c r="E184" s="4">
        <v>2.0175576767589698</v>
      </c>
      <c r="F184" s="11">
        <v>1.69159035143959E-4</v>
      </c>
      <c r="G184" s="11">
        <v>4.8645543738456204E-3</v>
      </c>
      <c r="H184" s="4">
        <v>2.0181546559335599</v>
      </c>
      <c r="I184" s="11">
        <v>5.3950323990645998E-8</v>
      </c>
      <c r="J184" s="11">
        <v>3.1944492619148902E-6</v>
      </c>
    </row>
    <row r="185" spans="1:10" x14ac:dyDescent="0.25">
      <c r="A185" s="1" t="s">
        <v>239</v>
      </c>
      <c r="B185" s="4">
        <v>-1.03090345121153</v>
      </c>
      <c r="C185" s="11">
        <v>8.0382818298868801E-5</v>
      </c>
      <c r="D185" s="11">
        <v>3.3696988860921801E-3</v>
      </c>
      <c r="E185" s="4">
        <v>-1.1018146226608401</v>
      </c>
      <c r="F185" s="11">
        <v>3.6089213896134901E-5</v>
      </c>
      <c r="G185" s="11">
        <v>2.0017001811905399E-3</v>
      </c>
      <c r="H185" s="4">
        <v>-1.1025358434322301</v>
      </c>
      <c r="I185" s="11">
        <v>1.05909319444444E-7</v>
      </c>
      <c r="J185" s="11">
        <v>5.5936357635501101E-6</v>
      </c>
    </row>
    <row r="186" spans="1:10" x14ac:dyDescent="0.25">
      <c r="A186" s="1" t="s">
        <v>240</v>
      </c>
      <c r="B186" s="4">
        <v>-1.22776517091441</v>
      </c>
      <c r="C186" s="11">
        <v>8.0419450890627098E-5</v>
      </c>
      <c r="D186" s="11">
        <v>3.3696988860921801E-3</v>
      </c>
      <c r="E186" s="4">
        <v>-1.38112131903199</v>
      </c>
      <c r="F186" s="11">
        <v>4.5066274128266702E-5</v>
      </c>
      <c r="G186" s="11">
        <v>2.32168391609344E-3</v>
      </c>
      <c r="H186" s="4">
        <v>-1.3808841169830199</v>
      </c>
      <c r="I186" s="11">
        <v>2.48150220524637E-8</v>
      </c>
      <c r="J186" s="11">
        <v>1.6252361371948401E-6</v>
      </c>
    </row>
    <row r="187" spans="1:10" x14ac:dyDescent="0.25">
      <c r="A187" s="1" t="s">
        <v>241</v>
      </c>
      <c r="B187" s="4">
        <v>-2.7275807828597398</v>
      </c>
      <c r="C187" s="11">
        <v>8.4887868600083504E-5</v>
      </c>
      <c r="D187" s="11">
        <v>3.4572050268898901E-3</v>
      </c>
      <c r="E187" s="4">
        <v>-2.8760204280528998</v>
      </c>
      <c r="F187" s="11">
        <v>1.71240033638417E-4</v>
      </c>
      <c r="G187" s="11">
        <v>4.89866655948153E-3</v>
      </c>
      <c r="H187" s="4">
        <v>-2.8749527387293998</v>
      </c>
      <c r="I187" s="11">
        <v>1.84474332179316E-7</v>
      </c>
      <c r="J187" s="11">
        <v>9.1381108731178898E-6</v>
      </c>
    </row>
    <row r="188" spans="1:10" x14ac:dyDescent="0.25">
      <c r="A188" s="1" t="s">
        <v>242</v>
      </c>
      <c r="B188" s="4">
        <v>1.27519933363121</v>
      </c>
      <c r="C188" s="11">
        <v>8.2530866878665203E-5</v>
      </c>
      <c r="D188" s="11">
        <v>3.3815215003276701E-3</v>
      </c>
      <c r="E188" s="4">
        <v>1.18192663042091</v>
      </c>
      <c r="F188" s="11">
        <v>1.8729532827170699E-4</v>
      </c>
      <c r="G188" s="11">
        <v>5.21210006253573E-3</v>
      </c>
      <c r="H188" s="4">
        <v>1.18036368650285</v>
      </c>
      <c r="I188" s="11">
        <v>1.9334999026468601E-6</v>
      </c>
      <c r="J188" s="11">
        <v>6.3574818924774494E-5</v>
      </c>
    </row>
    <row r="189" spans="1:10" x14ac:dyDescent="0.25">
      <c r="A189" s="1" t="s">
        <v>243</v>
      </c>
      <c r="B189" s="4">
        <v>-1.2343998743728</v>
      </c>
      <c r="C189" s="11">
        <v>8.54824420798656E-5</v>
      </c>
      <c r="D189" s="11">
        <v>3.4606354611556298E-3</v>
      </c>
      <c r="E189" s="4">
        <v>-1.30095419896334</v>
      </c>
      <c r="F189" s="11">
        <v>4.4138605728059497E-5</v>
      </c>
      <c r="G189" s="11">
        <v>2.3112269146098202E-3</v>
      </c>
      <c r="H189" s="4">
        <v>-1.30078713995932</v>
      </c>
      <c r="I189" s="11">
        <v>5.6032306712928203E-8</v>
      </c>
      <c r="J189" s="11">
        <v>3.2855635429139401E-6</v>
      </c>
    </row>
    <row r="190" spans="1:10" x14ac:dyDescent="0.25">
      <c r="A190" s="1" t="s">
        <v>244</v>
      </c>
      <c r="B190" s="4">
        <v>-1.4064233636689201</v>
      </c>
      <c r="C190" s="11">
        <v>8.2109359732847104E-5</v>
      </c>
      <c r="D190" s="11">
        <v>3.3744458687784001E-3</v>
      </c>
      <c r="E190" s="4">
        <v>-1.58716302247662</v>
      </c>
      <c r="F190" s="11">
        <v>3.1024437076900998E-5</v>
      </c>
      <c r="G190" s="11">
        <v>1.87001518060859E-3</v>
      </c>
      <c r="H190" s="4">
        <v>-1.5856179747538099</v>
      </c>
      <c r="I190" s="11">
        <v>2.0108534332430101E-9</v>
      </c>
      <c r="J190" s="11">
        <v>1.8251806192273999E-7</v>
      </c>
    </row>
    <row r="191" spans="1:10" x14ac:dyDescent="0.25">
      <c r="A191" s="1" t="s">
        <v>245</v>
      </c>
      <c r="B191" s="4">
        <v>1.1543012378381501</v>
      </c>
      <c r="C191" s="11">
        <v>9.6023197826542405E-5</v>
      </c>
      <c r="D191" s="11">
        <v>3.6770458710574001E-3</v>
      </c>
      <c r="E191" s="4">
        <v>1.2178966079343401</v>
      </c>
      <c r="F191" s="11">
        <v>6.2099724119430802E-5</v>
      </c>
      <c r="G191" s="11">
        <v>2.73752477164208E-3</v>
      </c>
      <c r="H191" s="4">
        <v>1.2163323933599</v>
      </c>
      <c r="I191" s="11">
        <v>1.5495796521226901E-7</v>
      </c>
      <c r="J191" s="11">
        <v>7.7519895600249907E-6</v>
      </c>
    </row>
    <row r="192" spans="1:10" x14ac:dyDescent="0.25">
      <c r="A192" s="1" t="s">
        <v>246</v>
      </c>
      <c r="B192" s="4">
        <v>-1.1618061762437399</v>
      </c>
      <c r="C192" s="11">
        <v>8.9117829636162294E-5</v>
      </c>
      <c r="D192" s="11">
        <v>3.5547529574283302E-3</v>
      </c>
      <c r="E192" s="4">
        <v>-1.3305413676551101</v>
      </c>
      <c r="F192" s="11">
        <v>3.0644774066546402E-5</v>
      </c>
      <c r="G192" s="11">
        <v>1.8556257345418701E-3</v>
      </c>
      <c r="H192" s="4">
        <v>-1.3312251588002999</v>
      </c>
      <c r="I192" s="11">
        <v>1.6814405259594599E-8</v>
      </c>
      <c r="J192" s="11">
        <v>1.1691410776373099E-6</v>
      </c>
    </row>
    <row r="193" spans="1:10" x14ac:dyDescent="0.25">
      <c r="A193" s="1" t="s">
        <v>247</v>
      </c>
      <c r="B193" s="4">
        <v>-1.3641463018364901</v>
      </c>
      <c r="C193" s="11">
        <v>7.3479449530328494E-5</v>
      </c>
      <c r="D193" s="11">
        <v>3.2042710435058299E-3</v>
      </c>
      <c r="E193" s="4">
        <v>-1.24104032502911</v>
      </c>
      <c r="F193" s="11">
        <v>1.8885229373958801E-4</v>
      </c>
      <c r="G193" s="11">
        <v>5.23765809344846E-3</v>
      </c>
      <c r="H193" s="4">
        <v>-1.2418986155365499</v>
      </c>
      <c r="I193" s="11">
        <v>9.5188179331829303E-7</v>
      </c>
      <c r="J193" s="11">
        <v>3.6252824681202699E-5</v>
      </c>
    </row>
    <row r="194" spans="1:10" x14ac:dyDescent="0.25">
      <c r="A194" s="1" t="s">
        <v>248</v>
      </c>
      <c r="B194" s="4">
        <v>-1.90769379015499</v>
      </c>
      <c r="C194" s="11">
        <v>8.8498924259476901E-5</v>
      </c>
      <c r="D194" s="11">
        <v>3.54498602511087E-3</v>
      </c>
      <c r="E194" s="4">
        <v>-1.86900738831775</v>
      </c>
      <c r="F194" s="11">
        <v>2.08324434342322E-4</v>
      </c>
      <c r="G194" s="11">
        <v>5.4703179956461399E-3</v>
      </c>
      <c r="H194" s="4">
        <v>-1.8690124248912601</v>
      </c>
      <c r="I194" s="11">
        <v>2.4681942725928902E-8</v>
      </c>
      <c r="J194" s="11">
        <v>1.6252361371948401E-6</v>
      </c>
    </row>
    <row r="195" spans="1:10" x14ac:dyDescent="0.25">
      <c r="A195" s="1" t="s">
        <v>249</v>
      </c>
      <c r="B195" s="4">
        <v>1.3980752556420299</v>
      </c>
      <c r="C195" s="11">
        <v>9.8652015870245293E-5</v>
      </c>
      <c r="D195" s="11">
        <v>3.7267928669422498E-3</v>
      </c>
      <c r="E195" s="4">
        <v>1.5483573440081799</v>
      </c>
      <c r="F195" s="11">
        <v>6.0757702613808802E-6</v>
      </c>
      <c r="G195" s="11">
        <v>8.3528117198432002E-4</v>
      </c>
      <c r="H195" s="4">
        <v>1.5480949530241099</v>
      </c>
      <c r="I195" s="11">
        <v>1.46059969872749E-10</v>
      </c>
      <c r="J195" s="11">
        <v>2.06913740498236E-8</v>
      </c>
    </row>
    <row r="196" spans="1:10" x14ac:dyDescent="0.25">
      <c r="A196" s="1" t="s">
        <v>250</v>
      </c>
      <c r="B196" s="4">
        <v>-1.19961039364393</v>
      </c>
      <c r="C196" s="11">
        <v>9.1695021211092597E-5</v>
      </c>
      <c r="D196" s="11">
        <v>3.57792554587712E-3</v>
      </c>
      <c r="E196" s="4">
        <v>-1.35125914963187</v>
      </c>
      <c r="F196" s="11">
        <v>5.6290428002169098E-5</v>
      </c>
      <c r="G196" s="11">
        <v>2.6155029105676699E-3</v>
      </c>
      <c r="H196" s="4">
        <v>-1.35167962467226</v>
      </c>
      <c r="I196" s="11">
        <v>4.1121369100986898E-8</v>
      </c>
      <c r="J196" s="11">
        <v>2.5347763025904799E-6</v>
      </c>
    </row>
    <row r="197" spans="1:10" x14ac:dyDescent="0.25">
      <c r="A197" s="1" t="s">
        <v>251</v>
      </c>
      <c r="B197" s="4">
        <v>1.1468928511110099</v>
      </c>
      <c r="C197" s="11">
        <v>1.07844281490451E-4</v>
      </c>
      <c r="D197" s="11">
        <v>3.9211371194999801E-3</v>
      </c>
      <c r="E197" s="4">
        <v>1.2528090781275301</v>
      </c>
      <c r="F197" s="11">
        <v>9.4141261881626108E-6</v>
      </c>
      <c r="G197" s="11">
        <v>9.8336858645644903E-4</v>
      </c>
      <c r="H197" s="4">
        <v>1.2516215797239501</v>
      </c>
      <c r="I197" s="11">
        <v>1.6740664728603299E-9</v>
      </c>
      <c r="J197" s="11">
        <v>1.5567791162955101E-7</v>
      </c>
    </row>
    <row r="198" spans="1:10" x14ac:dyDescent="0.25">
      <c r="A198" s="1" t="s">
        <v>252</v>
      </c>
      <c r="B198" s="4">
        <v>-1.3050568360166399</v>
      </c>
      <c r="C198" s="11">
        <v>1.08203899154953E-4</v>
      </c>
      <c r="D198" s="11">
        <v>3.92369326293978E-3</v>
      </c>
      <c r="E198" s="4">
        <v>-1.4243739995049101</v>
      </c>
      <c r="F198" s="11">
        <v>2.81088138331748E-5</v>
      </c>
      <c r="G198" s="11">
        <v>1.74867767525467E-3</v>
      </c>
      <c r="H198" s="4">
        <v>-1.4229106118287</v>
      </c>
      <c r="I198" s="11">
        <v>9.7336545652550199E-9</v>
      </c>
      <c r="J198" s="11">
        <v>7.3404346218972901E-7</v>
      </c>
    </row>
    <row r="199" spans="1:10" x14ac:dyDescent="0.25">
      <c r="A199" s="1" t="s">
        <v>253</v>
      </c>
      <c r="B199" s="4">
        <v>-1.1347633274178199</v>
      </c>
      <c r="C199" s="11">
        <v>1.1337225562712199E-4</v>
      </c>
      <c r="D199" s="11">
        <v>4.0250118607723304E-3</v>
      </c>
      <c r="E199" s="4">
        <v>-1.1098034055563399</v>
      </c>
      <c r="F199" s="11">
        <v>8.0786857379897095E-5</v>
      </c>
      <c r="G199" s="11">
        <v>3.1942605241579102E-3</v>
      </c>
      <c r="H199" s="4">
        <v>-1.11026037928129</v>
      </c>
      <c r="I199" s="11">
        <v>3.6370602721535099E-7</v>
      </c>
      <c r="J199" s="11">
        <v>1.5979872349363201E-5</v>
      </c>
    </row>
    <row r="200" spans="1:10" x14ac:dyDescent="0.25">
      <c r="A200" s="1" t="s">
        <v>254</v>
      </c>
      <c r="B200" s="4">
        <v>1.17972349397319</v>
      </c>
      <c r="C200" s="11">
        <v>1.09233522874286E-4</v>
      </c>
      <c r="D200" s="11">
        <v>3.9399602053751901E-3</v>
      </c>
      <c r="E200" s="4">
        <v>1.1106638192026701</v>
      </c>
      <c r="F200" s="11">
        <v>1.64643909047885E-4</v>
      </c>
      <c r="G200" s="11">
        <v>4.82267968576115E-3</v>
      </c>
      <c r="H200" s="4">
        <v>1.1089825356382601</v>
      </c>
      <c r="I200" s="11">
        <v>2.3726685454179001E-6</v>
      </c>
      <c r="J200" s="11">
        <v>7.4461510996779495E-5</v>
      </c>
    </row>
    <row r="201" spans="1:10" x14ac:dyDescent="0.25">
      <c r="A201" s="1" t="s">
        <v>255</v>
      </c>
      <c r="B201" s="4">
        <v>-1.1370701818034299</v>
      </c>
      <c r="C201" s="11">
        <v>1.13315408383715E-4</v>
      </c>
      <c r="D201" s="11">
        <v>4.0250118607723304E-3</v>
      </c>
      <c r="E201" s="4">
        <v>-1.3561497913048499</v>
      </c>
      <c r="F201" s="11">
        <v>5.6985639414984303E-5</v>
      </c>
      <c r="G201" s="11">
        <v>2.6155029105676699E-3</v>
      </c>
      <c r="H201" s="4">
        <v>-1.3549609087786501</v>
      </c>
      <c r="I201" s="11">
        <v>1.8687737477042501E-8</v>
      </c>
      <c r="J201" s="11">
        <v>1.27283101377765E-6</v>
      </c>
    </row>
    <row r="202" spans="1:10" x14ac:dyDescent="0.25">
      <c r="A202" s="1" t="s">
        <v>256</v>
      </c>
      <c r="B202" s="4">
        <v>-1.7341949098057099</v>
      </c>
      <c r="C202" s="11">
        <v>1.0885064517055E-4</v>
      </c>
      <c r="D202" s="11">
        <v>3.9366198661413302E-3</v>
      </c>
      <c r="E202" s="4">
        <v>-1.9422776417198</v>
      </c>
      <c r="F202" s="11">
        <v>1.35604343995378E-4</v>
      </c>
      <c r="G202" s="11">
        <v>4.2036220993904904E-3</v>
      </c>
      <c r="H202" s="4">
        <v>-1.94060741404749</v>
      </c>
      <c r="I202" s="11">
        <v>3.6023523174807498E-6</v>
      </c>
      <c r="J202" s="11">
        <v>1.0341753111434301E-4</v>
      </c>
    </row>
    <row r="203" spans="1:10" x14ac:dyDescent="0.25">
      <c r="A203" s="1" t="s">
        <v>257</v>
      </c>
      <c r="B203" s="4">
        <v>1.2366945843663699</v>
      </c>
      <c r="C203" s="11">
        <v>1.1794421542502499E-4</v>
      </c>
      <c r="D203" s="11">
        <v>4.0701258259394201E-3</v>
      </c>
      <c r="E203" s="4">
        <v>1.08204104708912</v>
      </c>
      <c r="F203" s="11">
        <v>7.0856147533720603E-4</v>
      </c>
      <c r="G203" s="11">
        <v>1.1605689285655999E-2</v>
      </c>
      <c r="H203" s="4">
        <v>1.0798896504075</v>
      </c>
      <c r="I203" s="11">
        <v>3.8310628393327503E-5</v>
      </c>
      <c r="J203" s="11">
        <v>7.3014368520023503E-4</v>
      </c>
    </row>
    <row r="204" spans="1:10" x14ac:dyDescent="0.25">
      <c r="A204" s="1" t="s">
        <v>258</v>
      </c>
      <c r="B204" s="4">
        <v>-1.10800361481545</v>
      </c>
      <c r="C204" s="11">
        <v>1.15514461710861E-4</v>
      </c>
      <c r="D204" s="11">
        <v>4.0701258259394201E-3</v>
      </c>
      <c r="E204" s="4">
        <v>-1.2573426346329299</v>
      </c>
      <c r="F204" s="11">
        <v>5.0074183231210602E-5</v>
      </c>
      <c r="G204" s="11">
        <v>2.4286478971292801E-3</v>
      </c>
      <c r="H204" s="4">
        <v>-1.25783128412065</v>
      </c>
      <c r="I204" s="11">
        <v>4.5113753321706998E-8</v>
      </c>
      <c r="J204" s="11">
        <v>2.74632238092544E-6</v>
      </c>
    </row>
    <row r="205" spans="1:10" x14ac:dyDescent="0.25">
      <c r="A205" s="1" t="s">
        <v>259</v>
      </c>
      <c r="B205" s="4">
        <v>1.05474738335505</v>
      </c>
      <c r="C205" s="11">
        <v>1.28836477616608E-4</v>
      </c>
      <c r="D205" s="11">
        <v>4.3249512609812796E-3</v>
      </c>
      <c r="E205" s="4">
        <v>1.03620713484515</v>
      </c>
      <c r="F205" s="11">
        <v>1.7899870026359099E-4</v>
      </c>
      <c r="G205" s="11">
        <v>5.0253494936357904E-3</v>
      </c>
      <c r="H205" s="4">
        <v>1.0350633595060801</v>
      </c>
      <c r="I205" s="11">
        <v>3.5313735241169802E-6</v>
      </c>
      <c r="J205" s="11">
        <v>1.02281872021409E-4</v>
      </c>
    </row>
    <row r="206" spans="1:10" x14ac:dyDescent="0.25">
      <c r="A206" s="1" t="s">
        <v>260</v>
      </c>
      <c r="B206" s="4">
        <v>-2.3433119927950901</v>
      </c>
      <c r="C206" s="11">
        <v>1.25780451644608E-4</v>
      </c>
      <c r="D206" s="11">
        <v>4.2860162944828497E-3</v>
      </c>
      <c r="E206" s="4">
        <v>-2.3747311540935998</v>
      </c>
      <c r="F206" s="11">
        <v>2.3917683267053101E-4</v>
      </c>
      <c r="G206" s="11">
        <v>6.07962591486847E-3</v>
      </c>
      <c r="H206" s="4">
        <v>-2.3748420625689302</v>
      </c>
      <c r="I206" s="11">
        <v>1.6504823054227601E-6</v>
      </c>
      <c r="J206" s="11">
        <v>5.62202489564006E-5</v>
      </c>
    </row>
    <row r="207" spans="1:10" x14ac:dyDescent="0.25">
      <c r="A207" s="1" t="s">
        <v>261</v>
      </c>
      <c r="B207" s="4">
        <v>-2.0988673141051799</v>
      </c>
      <c r="C207" s="11">
        <v>1.2980019376453901E-4</v>
      </c>
      <c r="D207" s="11">
        <v>4.3358379995928203E-3</v>
      </c>
      <c r="E207" s="4">
        <v>-2.09210468528534</v>
      </c>
      <c r="F207" s="11">
        <v>2.0547596049225E-5</v>
      </c>
      <c r="G207" s="11">
        <v>1.47442591333116E-3</v>
      </c>
      <c r="H207" s="4">
        <v>-2.09427986771977</v>
      </c>
      <c r="I207" s="11">
        <v>7.2626680180080603E-10</v>
      </c>
      <c r="J207" s="11">
        <v>7.6984280990885406E-8</v>
      </c>
    </row>
    <row r="208" spans="1:10" x14ac:dyDescent="0.25">
      <c r="A208" s="1" t="s">
        <v>262</v>
      </c>
      <c r="B208" s="4">
        <v>-1.2541545212760099</v>
      </c>
      <c r="C208" s="11">
        <v>1.31833686881637E-4</v>
      </c>
      <c r="D208" s="11">
        <v>4.3821776016881404E-3</v>
      </c>
      <c r="E208" s="4">
        <v>-1.31170001804947</v>
      </c>
      <c r="F208" s="11">
        <v>7.2226124291484503E-5</v>
      </c>
      <c r="G208" s="11">
        <v>2.98127037058277E-3</v>
      </c>
      <c r="H208" s="4">
        <v>-1.31276176723225</v>
      </c>
      <c r="I208" s="11">
        <v>1.4264351783369801E-7</v>
      </c>
      <c r="J208" s="11">
        <v>7.2556726286013401E-6</v>
      </c>
    </row>
    <row r="209" spans="1:10" x14ac:dyDescent="0.25">
      <c r="A209" s="1" t="s">
        <v>263</v>
      </c>
      <c r="B209" s="4">
        <v>-1.6716134692080999</v>
      </c>
      <c r="C209" s="11">
        <v>1.2462640370370401E-4</v>
      </c>
      <c r="D209" s="11">
        <v>4.2681396137112101E-3</v>
      </c>
      <c r="E209" s="4">
        <v>-1.89283770098154</v>
      </c>
      <c r="F209" s="11">
        <v>8.8517980853976904E-5</v>
      </c>
      <c r="G209" s="11">
        <v>3.3439578171076201E-3</v>
      </c>
      <c r="H209" s="4">
        <v>-1.8945238945855301</v>
      </c>
      <c r="I209" s="11">
        <v>2.7597655117181302E-9</v>
      </c>
      <c r="J209" s="11">
        <v>2.4463465278727199E-7</v>
      </c>
    </row>
    <row r="210" spans="1:10" x14ac:dyDescent="0.25">
      <c r="A210" s="1" t="s">
        <v>264</v>
      </c>
      <c r="B210" s="4">
        <v>1.06266575311658</v>
      </c>
      <c r="C210" s="11">
        <v>1.39997603925974E-4</v>
      </c>
      <c r="D210" s="11">
        <v>4.5655196097419198E-3</v>
      </c>
      <c r="E210" s="4">
        <v>1.04776029262558</v>
      </c>
      <c r="F210" s="11">
        <v>2.03059645696522E-4</v>
      </c>
      <c r="G210" s="11">
        <v>5.4198666970615402E-3</v>
      </c>
      <c r="H210" s="4">
        <v>1.0458303646371501</v>
      </c>
      <c r="I210" s="11">
        <v>4.8084813265254002E-6</v>
      </c>
      <c r="J210" s="11">
        <v>1.3179481400969799E-4</v>
      </c>
    </row>
    <row r="211" spans="1:10" x14ac:dyDescent="0.25">
      <c r="A211" s="1" t="s">
        <v>265</v>
      </c>
      <c r="B211" s="4">
        <v>1.1813052778169799</v>
      </c>
      <c r="C211" s="11">
        <v>1.2938579122617199E-4</v>
      </c>
      <c r="D211" s="11">
        <v>4.3326669150848002E-3</v>
      </c>
      <c r="E211" s="4">
        <v>1.08566542725632</v>
      </c>
      <c r="F211" s="11">
        <v>3.0941860629557402E-4</v>
      </c>
      <c r="G211" s="11">
        <v>7.0478069535938603E-3</v>
      </c>
      <c r="H211" s="4">
        <v>1.08587113563381</v>
      </c>
      <c r="I211" s="11">
        <v>7.11330093021656E-6</v>
      </c>
      <c r="J211" s="11">
        <v>1.82609810249375E-4</v>
      </c>
    </row>
    <row r="212" spans="1:10" x14ac:dyDescent="0.25">
      <c r="A212" s="1" t="s">
        <v>266</v>
      </c>
      <c r="B212" s="4">
        <v>1.34618401895063</v>
      </c>
      <c r="C212" s="11">
        <v>1.38194714407851E-4</v>
      </c>
      <c r="D212" s="11">
        <v>4.5418912695838302E-3</v>
      </c>
      <c r="E212" s="4">
        <v>1.4097091492154099</v>
      </c>
      <c r="F212" s="11">
        <v>1.4845742454286899E-5</v>
      </c>
      <c r="G212" s="11">
        <v>1.2742908807913901E-3</v>
      </c>
      <c r="H212" s="4">
        <v>1.4081871047569701</v>
      </c>
      <c r="I212" s="11">
        <v>3.1313454132670201E-9</v>
      </c>
      <c r="J212" s="11">
        <v>2.69687123717622E-7</v>
      </c>
    </row>
    <row r="213" spans="1:10" x14ac:dyDescent="0.25">
      <c r="A213" s="1" t="s">
        <v>267</v>
      </c>
      <c r="B213" s="4">
        <v>1.25646919647068</v>
      </c>
      <c r="C213" s="11">
        <v>1.3104374394284601E-4</v>
      </c>
      <c r="D213" s="11">
        <v>4.3666222490242696E-3</v>
      </c>
      <c r="E213" s="4">
        <v>1.05500352060929</v>
      </c>
      <c r="F213" s="11">
        <v>7.0015712653241798E-4</v>
      </c>
      <c r="G213" s="11">
        <v>1.1537704678047E-2</v>
      </c>
      <c r="H213" s="4">
        <v>1.05295238192251</v>
      </c>
      <c r="I213" s="11">
        <v>3.4068992199772301E-5</v>
      </c>
      <c r="J213" s="11">
        <v>6.67851381430269E-4</v>
      </c>
    </row>
    <row r="214" spans="1:10" x14ac:dyDescent="0.25">
      <c r="A214" s="1" t="s">
        <v>268</v>
      </c>
      <c r="B214" s="4">
        <v>-1.2868444277631701</v>
      </c>
      <c r="C214" s="11">
        <v>1.48607035340017E-4</v>
      </c>
      <c r="D214" s="11">
        <v>4.7645593694593501E-3</v>
      </c>
      <c r="E214" s="4">
        <v>-1.2248943208493801</v>
      </c>
      <c r="F214" s="11">
        <v>2.0062592671176601E-4</v>
      </c>
      <c r="G214" s="11">
        <v>5.4035184724068701E-3</v>
      </c>
      <c r="H214" s="4">
        <v>-1.2262429900751499</v>
      </c>
      <c r="I214" s="11">
        <v>2.7071231259091901E-6</v>
      </c>
      <c r="J214" s="11">
        <v>8.3065935916055707E-5</v>
      </c>
    </row>
    <row r="215" spans="1:10" x14ac:dyDescent="0.25">
      <c r="A215" s="1" t="s">
        <v>269</v>
      </c>
      <c r="B215" s="4">
        <v>-1.05020897406916</v>
      </c>
      <c r="C215" s="11">
        <v>1.3957116479927501E-4</v>
      </c>
      <c r="D215" s="11">
        <v>4.5655196097419198E-3</v>
      </c>
      <c r="E215" s="4">
        <v>-1.26790062767945</v>
      </c>
      <c r="F215" s="11">
        <v>6.9039348373048305E-5</v>
      </c>
      <c r="G215" s="11">
        <v>2.94437623470214E-3</v>
      </c>
      <c r="H215" s="4">
        <v>-1.26861030104623</v>
      </c>
      <c r="I215" s="11">
        <v>6.9482750983574705E-8</v>
      </c>
      <c r="J215" s="11">
        <v>3.9594719526655103E-6</v>
      </c>
    </row>
    <row r="216" spans="1:10" x14ac:dyDescent="0.25">
      <c r="A216" s="1" t="s">
        <v>270</v>
      </c>
      <c r="B216" s="4">
        <v>-1.4256676230848</v>
      </c>
      <c r="C216" s="11">
        <v>1.3831301388719401E-4</v>
      </c>
      <c r="D216" s="11">
        <v>4.5418912695838302E-3</v>
      </c>
      <c r="E216" s="4">
        <v>-1.4241466443837201</v>
      </c>
      <c r="F216" s="11">
        <v>1.3135275895892099E-4</v>
      </c>
      <c r="G216" s="11">
        <v>4.1410341537378298E-3</v>
      </c>
      <c r="H216" s="4">
        <v>-1.4245737691034499</v>
      </c>
      <c r="I216" s="11">
        <v>1.5328769103475401E-7</v>
      </c>
      <c r="J216" s="11">
        <v>7.7451160690160194E-6</v>
      </c>
    </row>
    <row r="217" spans="1:10" x14ac:dyDescent="0.25">
      <c r="A217" s="1" t="s">
        <v>271</v>
      </c>
      <c r="B217" s="4">
        <v>-1.82472132400613</v>
      </c>
      <c r="C217" s="11">
        <v>1.52209332714026E-4</v>
      </c>
      <c r="D217" s="11">
        <v>4.8118017954956096E-3</v>
      </c>
      <c r="E217" s="4">
        <v>-1.88682085144114</v>
      </c>
      <c r="F217" s="11">
        <v>9.6439222778254993E-5</v>
      </c>
      <c r="G217" s="11">
        <v>3.5137268562441099E-3</v>
      </c>
      <c r="H217" s="4">
        <v>-1.8841784159487001</v>
      </c>
      <c r="I217" s="11">
        <v>9.5482849395522502E-9</v>
      </c>
      <c r="J217" s="11">
        <v>7.2366451556866497E-7</v>
      </c>
    </row>
    <row r="218" spans="1:10" x14ac:dyDescent="0.25">
      <c r="A218" s="1" t="s">
        <v>272</v>
      </c>
      <c r="B218" s="4">
        <v>-2.4053896320546402</v>
      </c>
      <c r="C218" s="11">
        <v>1.5689727993294699E-4</v>
      </c>
      <c r="D218" s="11">
        <v>4.9369858711151397E-3</v>
      </c>
      <c r="E218" s="4">
        <v>-2.5619198565599399</v>
      </c>
      <c r="F218" s="11">
        <v>1.5831971449307201E-5</v>
      </c>
      <c r="G218" s="11">
        <v>1.3118149965260001E-3</v>
      </c>
      <c r="H218" s="4">
        <v>-2.5668411729399798</v>
      </c>
      <c r="I218" s="11">
        <v>1.6798208873732401E-11</v>
      </c>
      <c r="J218" s="11">
        <v>2.99561470715335E-9</v>
      </c>
    </row>
    <row r="219" spans="1:10" x14ac:dyDescent="0.25">
      <c r="A219" s="1" t="s">
        <v>273</v>
      </c>
      <c r="B219" s="4">
        <v>1.4247827549407599</v>
      </c>
      <c r="C219" s="11">
        <v>1.49366524737495E-4</v>
      </c>
      <c r="D219" s="11">
        <v>4.7776151143629902E-3</v>
      </c>
      <c r="E219" s="4">
        <v>1.15705682170938</v>
      </c>
      <c r="F219" s="11">
        <v>1.15096143976168E-3</v>
      </c>
      <c r="G219" s="11">
        <v>1.54547911347009E-2</v>
      </c>
      <c r="H219" s="4">
        <v>1.15587246385775</v>
      </c>
      <c r="I219" s="11">
        <v>3.7845025514124302E-5</v>
      </c>
      <c r="J219" s="11">
        <v>7.2339835654867198E-4</v>
      </c>
    </row>
    <row r="220" spans="1:10" x14ac:dyDescent="0.25">
      <c r="A220" s="1" t="s">
        <v>274</v>
      </c>
      <c r="B220" s="4">
        <v>-1.1101680322829599</v>
      </c>
      <c r="C220" s="11">
        <v>1.6695169237966999E-4</v>
      </c>
      <c r="D220" s="11">
        <v>5.1342377597575796E-3</v>
      </c>
      <c r="E220" s="4">
        <v>-1.0773905349583199</v>
      </c>
      <c r="F220" s="11">
        <v>1.7345281062013299E-4</v>
      </c>
      <c r="G220" s="11">
        <v>4.9109958614409997E-3</v>
      </c>
      <c r="H220" s="4">
        <v>-1.0788616518165599</v>
      </c>
      <c r="I220" s="11">
        <v>2.9141098729675001E-6</v>
      </c>
      <c r="J220" s="11">
        <v>8.7992186164225807E-5</v>
      </c>
    </row>
    <row r="221" spans="1:10" x14ac:dyDescent="0.25">
      <c r="A221" s="1" t="s">
        <v>275</v>
      </c>
      <c r="B221" s="4">
        <v>-2.47985828573057</v>
      </c>
      <c r="C221" s="11">
        <v>1.5406762907429599E-4</v>
      </c>
      <c r="D221" s="11">
        <v>4.8592213616409302E-3</v>
      </c>
      <c r="E221" s="4">
        <v>-2.7427659679424399</v>
      </c>
      <c r="F221" s="11">
        <v>2.98134737880979E-4</v>
      </c>
      <c r="G221" s="11">
        <v>6.876366182214E-3</v>
      </c>
      <c r="H221" s="4">
        <v>-2.7454278026086398</v>
      </c>
      <c r="I221" s="11">
        <v>9.8418285088502098E-7</v>
      </c>
      <c r="J221" s="11">
        <v>3.7295609134287899E-5</v>
      </c>
    </row>
    <row r="222" spans="1:10" x14ac:dyDescent="0.25">
      <c r="A222" s="1" t="s">
        <v>276</v>
      </c>
      <c r="B222" s="4">
        <v>-2.8746409897926499</v>
      </c>
      <c r="C222" s="11">
        <v>1.6773099881692399E-4</v>
      </c>
      <c r="D222" s="11">
        <v>5.1349160405307504E-3</v>
      </c>
      <c r="E222" s="4">
        <v>-2.7255776285703002</v>
      </c>
      <c r="F222" s="11">
        <v>4.9751727710461405E-4</v>
      </c>
      <c r="G222" s="11">
        <v>9.4765861124898494E-3</v>
      </c>
      <c r="H222" s="4">
        <v>-2.7255458851390002</v>
      </c>
      <c r="I222" s="11">
        <v>5.1173694457129497E-6</v>
      </c>
      <c r="J222" s="11">
        <v>1.38269315611617E-4</v>
      </c>
    </row>
    <row r="223" spans="1:10" x14ac:dyDescent="0.25">
      <c r="A223" s="1" t="s">
        <v>277</v>
      </c>
      <c r="B223" s="4">
        <v>-1.1417032727562799</v>
      </c>
      <c r="C223" s="11">
        <v>1.6351446684468801E-4</v>
      </c>
      <c r="D223" s="11">
        <v>5.07456109690539E-3</v>
      </c>
      <c r="E223" s="4">
        <v>-1.30691110799467</v>
      </c>
      <c r="F223" s="11">
        <v>7.7658470952691403E-5</v>
      </c>
      <c r="G223" s="11">
        <v>3.1067970001781701E-3</v>
      </c>
      <c r="H223" s="4">
        <v>-1.3082878361114101</v>
      </c>
      <c r="I223" s="11">
        <v>1.2417198597959999E-7</v>
      </c>
      <c r="J223" s="11">
        <v>6.4458868612286897E-6</v>
      </c>
    </row>
    <row r="224" spans="1:10" x14ac:dyDescent="0.25">
      <c r="A224" s="1" t="s">
        <v>278</v>
      </c>
      <c r="B224" s="4">
        <v>1.25178054383641</v>
      </c>
      <c r="C224" s="11">
        <v>1.7388663525873301E-4</v>
      </c>
      <c r="D224" s="11">
        <v>5.2639521146851196E-3</v>
      </c>
      <c r="E224" s="4">
        <v>1.35830257698962</v>
      </c>
      <c r="F224" s="11">
        <v>6.54248309177043E-5</v>
      </c>
      <c r="G224" s="11">
        <v>2.8438831952112302E-3</v>
      </c>
      <c r="H224" s="4">
        <v>1.35988072530119</v>
      </c>
      <c r="I224" s="11">
        <v>9.4331402596870397E-8</v>
      </c>
      <c r="J224" s="11">
        <v>5.1394942059995901E-6</v>
      </c>
    </row>
    <row r="225" spans="1:10" x14ac:dyDescent="0.25">
      <c r="A225" s="1" t="s">
        <v>279</v>
      </c>
      <c r="B225" s="4">
        <v>-1.52966790239434</v>
      </c>
      <c r="C225" s="11">
        <v>1.7864151008601501E-4</v>
      </c>
      <c r="D225" s="11">
        <v>5.3600357517401302E-3</v>
      </c>
      <c r="E225" s="4">
        <v>-1.6413302031894901</v>
      </c>
      <c r="F225" s="11">
        <v>8.2628032587426297E-5</v>
      </c>
      <c r="G225" s="11">
        <v>3.2293987837195299E-3</v>
      </c>
      <c r="H225" s="4">
        <v>-1.64257492724905</v>
      </c>
      <c r="I225" s="11">
        <v>1.76081666977826E-8</v>
      </c>
      <c r="J225" s="11">
        <v>1.21320268547722E-6</v>
      </c>
    </row>
    <row r="226" spans="1:10" x14ac:dyDescent="0.25">
      <c r="A226" s="1" t="s">
        <v>280</v>
      </c>
      <c r="B226" s="4">
        <v>1.0942019895786601</v>
      </c>
      <c r="C226" s="11">
        <v>2.04321955194292E-4</v>
      </c>
      <c r="D226" s="11">
        <v>5.7149276323735501E-3</v>
      </c>
      <c r="E226" s="4">
        <v>1.1486057383408601</v>
      </c>
      <c r="F226" s="11">
        <v>2.3352197439112501E-4</v>
      </c>
      <c r="G226" s="11">
        <v>5.9868147763562102E-3</v>
      </c>
      <c r="H226" s="4">
        <v>1.1477534634200399</v>
      </c>
      <c r="I226" s="11">
        <v>4.0138525978883001E-6</v>
      </c>
      <c r="J226" s="11">
        <v>1.13511152385804E-4</v>
      </c>
    </row>
    <row r="227" spans="1:10" x14ac:dyDescent="0.25">
      <c r="A227" s="1" t="s">
        <v>281</v>
      </c>
      <c r="B227" s="4">
        <v>1.1457524758700699</v>
      </c>
      <c r="C227" s="11">
        <v>2.0778436785477E-4</v>
      </c>
      <c r="D227" s="11">
        <v>5.7627231019353698E-3</v>
      </c>
      <c r="E227" s="4">
        <v>1.1833263387059001</v>
      </c>
      <c r="F227" s="11">
        <v>1.6751220270771E-4</v>
      </c>
      <c r="G227" s="11">
        <v>4.8645543738456204E-3</v>
      </c>
      <c r="H227" s="4">
        <v>1.1820557551122901</v>
      </c>
      <c r="I227" s="11">
        <v>2.1301505128594898E-6</v>
      </c>
      <c r="J227" s="11">
        <v>6.8553761091133997E-5</v>
      </c>
    </row>
    <row r="228" spans="1:10" x14ac:dyDescent="0.25">
      <c r="A228" s="1" t="s">
        <v>282</v>
      </c>
      <c r="B228" s="4">
        <v>-1.2936745405343499</v>
      </c>
      <c r="C228" s="11">
        <v>1.9470791001847601E-4</v>
      </c>
      <c r="D228" s="11">
        <v>5.6064303092793599E-3</v>
      </c>
      <c r="E228" s="4">
        <v>-1.3856480844196899</v>
      </c>
      <c r="F228" s="11">
        <v>8.2111423386230996E-5</v>
      </c>
      <c r="G228" s="11">
        <v>3.2278119535190299E-3</v>
      </c>
      <c r="H228" s="4">
        <v>-1.38613182933694</v>
      </c>
      <c r="I228" s="11">
        <v>1.4117504834878001E-7</v>
      </c>
      <c r="J228" s="11">
        <v>7.2051561712821903E-6</v>
      </c>
    </row>
    <row r="229" spans="1:10" x14ac:dyDescent="0.25">
      <c r="A229" s="1" t="s">
        <v>283</v>
      </c>
      <c r="B229" s="4">
        <v>1.0843715277447801</v>
      </c>
      <c r="C229" s="11">
        <v>1.9317005653680499E-4</v>
      </c>
      <c r="D229" s="11">
        <v>5.5934103002014098E-3</v>
      </c>
      <c r="E229" s="4">
        <v>1.10249061301175</v>
      </c>
      <c r="F229" s="11">
        <v>5.5354426184988199E-5</v>
      </c>
      <c r="G229" s="11">
        <v>2.6018998674456999E-3</v>
      </c>
      <c r="H229" s="4">
        <v>1.1010053285136301</v>
      </c>
      <c r="I229" s="11">
        <v>2.8428320150092101E-7</v>
      </c>
      <c r="J229" s="11">
        <v>1.30977652533464E-5</v>
      </c>
    </row>
    <row r="230" spans="1:10" x14ac:dyDescent="0.25">
      <c r="A230" s="1" t="s">
        <v>284</v>
      </c>
      <c r="B230" s="4">
        <v>4.0307539672308303</v>
      </c>
      <c r="C230" s="11">
        <v>1.4643661975936E-5</v>
      </c>
      <c r="D230" s="11">
        <v>1.3985728430820001E-3</v>
      </c>
      <c r="E230" s="4">
        <v>3.47205138406694</v>
      </c>
      <c r="F230" s="11">
        <v>1.98148229654259E-4</v>
      </c>
      <c r="G230" s="11">
        <v>5.3950127985414103E-3</v>
      </c>
      <c r="H230" s="4">
        <v>3.51968661007687</v>
      </c>
      <c r="I230" s="11">
        <v>1.8521867387581999E-7</v>
      </c>
      <c r="J230" s="11">
        <v>9.1450966078491107E-6</v>
      </c>
    </row>
    <row r="231" spans="1:10" x14ac:dyDescent="0.25">
      <c r="A231" s="1" t="s">
        <v>285</v>
      </c>
      <c r="B231" s="4">
        <v>1.5142040666786001</v>
      </c>
      <c r="C231" s="11">
        <v>1.9340785630455801E-4</v>
      </c>
      <c r="D231" s="11">
        <v>5.5934103002014098E-3</v>
      </c>
      <c r="E231" s="4">
        <v>1.3378925600565099</v>
      </c>
      <c r="F231" s="11">
        <v>7.4659626433887401E-4</v>
      </c>
      <c r="G231" s="11">
        <v>1.1926193800899701E-2</v>
      </c>
      <c r="H231" s="4">
        <v>1.33594066535239</v>
      </c>
      <c r="I231" s="11">
        <v>1.0270167333888501E-5</v>
      </c>
      <c r="J231" s="11">
        <v>2.5068469637211301E-4</v>
      </c>
    </row>
    <row r="232" spans="1:10" x14ac:dyDescent="0.25">
      <c r="A232" s="1" t="s">
        <v>286</v>
      </c>
      <c r="B232" s="4">
        <v>1.36841722901697</v>
      </c>
      <c r="C232" s="11">
        <v>2.2689288349128799E-4</v>
      </c>
      <c r="D232" s="11">
        <v>6.1053993768032597E-3</v>
      </c>
      <c r="E232" s="4">
        <v>1.45135709321883</v>
      </c>
      <c r="F232" s="11">
        <v>9.0998752438752999E-5</v>
      </c>
      <c r="G232" s="11">
        <v>3.3811646043133401E-3</v>
      </c>
      <c r="H232" s="4">
        <v>1.44951449699142</v>
      </c>
      <c r="I232" s="11">
        <v>3.4130694643913202E-7</v>
      </c>
      <c r="J232" s="11">
        <v>1.5216266747424601E-5</v>
      </c>
    </row>
    <row r="233" spans="1:10" x14ac:dyDescent="0.25">
      <c r="A233" s="1" t="s">
        <v>287</v>
      </c>
      <c r="B233" s="4">
        <v>-1.08520562066779</v>
      </c>
      <c r="C233" s="11">
        <v>2.31805533069248E-4</v>
      </c>
      <c r="D233" s="11">
        <v>6.1884776367817701E-3</v>
      </c>
      <c r="E233" s="4">
        <v>-1.07089874438194</v>
      </c>
      <c r="F233" s="11">
        <v>1.6851888700472099E-4</v>
      </c>
      <c r="G233" s="11">
        <v>4.8645543738456204E-3</v>
      </c>
      <c r="H233" s="4">
        <v>-1.0728374198728501</v>
      </c>
      <c r="I233" s="11">
        <v>3.0762748278778098E-6</v>
      </c>
      <c r="J233" s="11">
        <v>9.1747383457484096E-5</v>
      </c>
    </row>
    <row r="234" spans="1:10" x14ac:dyDescent="0.25">
      <c r="A234" s="1" t="s">
        <v>288</v>
      </c>
      <c r="B234" s="4">
        <v>-1.0601632165941099</v>
      </c>
      <c r="C234" s="11">
        <v>2.15787289888528E-4</v>
      </c>
      <c r="D234" s="11">
        <v>5.8883445180447098E-3</v>
      </c>
      <c r="E234" s="4">
        <v>-1.0730749248735001</v>
      </c>
      <c r="F234" s="11">
        <v>1.8961431792765399E-4</v>
      </c>
      <c r="G234" s="11">
        <v>5.2425699773286502E-3</v>
      </c>
      <c r="H234" s="4">
        <v>-1.07280892716705</v>
      </c>
      <c r="I234" s="11">
        <v>4.0605850911802799E-6</v>
      </c>
      <c r="J234" s="11">
        <v>1.14405852810615E-4</v>
      </c>
    </row>
    <row r="235" spans="1:10" x14ac:dyDescent="0.25">
      <c r="A235" s="1" t="s">
        <v>289</v>
      </c>
      <c r="B235" s="4">
        <v>-2.5738675740600399</v>
      </c>
      <c r="C235" s="11">
        <v>2.11647384461683E-4</v>
      </c>
      <c r="D235" s="11">
        <v>5.8222349453739396E-3</v>
      </c>
      <c r="E235" s="4">
        <v>-2.7649238888553</v>
      </c>
      <c r="F235" s="11">
        <v>3.33916043246148E-4</v>
      </c>
      <c r="G235" s="11">
        <v>7.3624277491908799E-3</v>
      </c>
      <c r="H235" s="4">
        <v>-2.76722828921074</v>
      </c>
      <c r="I235" s="11">
        <v>1.1326179655630099E-6</v>
      </c>
      <c r="J235" s="11">
        <v>4.1569547510905701E-5</v>
      </c>
    </row>
    <row r="236" spans="1:10" x14ac:dyDescent="0.25">
      <c r="A236" s="1" t="s">
        <v>290</v>
      </c>
      <c r="B236" s="4">
        <v>-1.38236494923987</v>
      </c>
      <c r="C236" s="11">
        <v>2.3843504956362499E-4</v>
      </c>
      <c r="D236" s="11">
        <v>6.3104191458511804E-3</v>
      </c>
      <c r="E236" s="4">
        <v>-1.32299550850305</v>
      </c>
      <c r="F236" s="11">
        <v>2.4921792540474598E-4</v>
      </c>
      <c r="G236" s="11">
        <v>6.1909129875581496E-3</v>
      </c>
      <c r="H236" s="4">
        <v>-1.32431827408539</v>
      </c>
      <c r="I236" s="11">
        <v>3.4904167293185099E-6</v>
      </c>
      <c r="J236" s="11">
        <v>1.01355817591973E-4</v>
      </c>
    </row>
    <row r="237" spans="1:10" x14ac:dyDescent="0.25">
      <c r="A237" s="1" t="s">
        <v>291</v>
      </c>
      <c r="B237" s="4">
        <v>1.54990885265942</v>
      </c>
      <c r="C237" s="11">
        <v>2.26261732881327E-4</v>
      </c>
      <c r="D237" s="11">
        <v>6.1005201219414698E-3</v>
      </c>
      <c r="E237" s="4">
        <v>1.3859042703791</v>
      </c>
      <c r="F237" s="11">
        <v>9.06685390724147E-4</v>
      </c>
      <c r="G237" s="11">
        <v>1.3380269063112999E-2</v>
      </c>
      <c r="H237" s="4">
        <v>1.38398881368009</v>
      </c>
      <c r="I237" s="11">
        <v>1.7280838272428001E-5</v>
      </c>
      <c r="J237" s="11">
        <v>3.8577753539538202E-4</v>
      </c>
    </row>
    <row r="238" spans="1:10" x14ac:dyDescent="0.25">
      <c r="A238" s="1" t="s">
        <v>292</v>
      </c>
      <c r="B238" s="4">
        <v>1.90082400007755</v>
      </c>
      <c r="C238" s="11">
        <v>1.5139868062154799E-4</v>
      </c>
      <c r="D238" s="11">
        <v>4.8118017954956096E-3</v>
      </c>
      <c r="E238" s="4">
        <v>1.9323170021579601</v>
      </c>
      <c r="F238" s="11">
        <v>5.6366048725579197E-5</v>
      </c>
      <c r="G238" s="11">
        <v>2.6155029105676699E-3</v>
      </c>
      <c r="H238" s="4">
        <v>1.93562656261472</v>
      </c>
      <c r="I238" s="11">
        <v>7.0258908448861299E-9</v>
      </c>
      <c r="J238" s="11">
        <v>5.5248617348956401E-7</v>
      </c>
    </row>
    <row r="239" spans="1:10" x14ac:dyDescent="0.25">
      <c r="A239" s="1" t="s">
        <v>293</v>
      </c>
      <c r="B239" s="4">
        <v>1.7099071400155199</v>
      </c>
      <c r="C239" s="11">
        <v>2.46896892742145E-4</v>
      </c>
      <c r="D239" s="11">
        <v>6.4392608834018799E-3</v>
      </c>
      <c r="E239" s="4">
        <v>1.6453681081356599</v>
      </c>
      <c r="F239" s="11">
        <v>4.4537370628724098E-4</v>
      </c>
      <c r="G239" s="11">
        <v>8.7411840877967602E-3</v>
      </c>
      <c r="H239" s="4">
        <v>1.64276117002448</v>
      </c>
      <c r="I239" s="11">
        <v>2.7862435885207201E-6</v>
      </c>
      <c r="J239" s="11">
        <v>8.4977626387921698E-5</v>
      </c>
    </row>
    <row r="240" spans="1:10" x14ac:dyDescent="0.25">
      <c r="A240" s="1" t="s">
        <v>294</v>
      </c>
      <c r="B240" s="4">
        <v>-1.1784002166363901</v>
      </c>
      <c r="C240" s="11">
        <v>2.52003108687288E-4</v>
      </c>
      <c r="D240" s="11">
        <v>6.4947613429587898E-3</v>
      </c>
      <c r="E240" s="4">
        <v>-1.19949889837159</v>
      </c>
      <c r="F240" s="11">
        <v>9.8643307717296099E-5</v>
      </c>
      <c r="G240" s="11">
        <v>3.5475830488213901E-3</v>
      </c>
      <c r="H240" s="4">
        <v>-1.1990581856744</v>
      </c>
      <c r="I240" s="11">
        <v>6.9937869209313204E-7</v>
      </c>
      <c r="J240" s="11">
        <v>2.81198467234687E-5</v>
      </c>
    </row>
    <row r="241" spans="1:10" x14ac:dyDescent="0.25">
      <c r="A241" s="1" t="s">
        <v>295</v>
      </c>
      <c r="B241" s="4">
        <v>1.1160570207489799</v>
      </c>
      <c r="C241" s="11">
        <v>2.5234618854546101E-4</v>
      </c>
      <c r="D241" s="11">
        <v>6.4947613429587898E-3</v>
      </c>
      <c r="E241" s="4">
        <v>1.10905942364495</v>
      </c>
      <c r="F241" s="11">
        <v>3.3334236500799403E-4</v>
      </c>
      <c r="G241" s="11">
        <v>7.3624277491908799E-3</v>
      </c>
      <c r="H241" s="4">
        <v>1.1071357560742401</v>
      </c>
      <c r="I241" s="11">
        <v>1.2442865365164199E-5</v>
      </c>
      <c r="J241" s="11">
        <v>2.95625318503383E-4</v>
      </c>
    </row>
    <row r="242" spans="1:10" x14ac:dyDescent="0.25">
      <c r="A242" s="1" t="s">
        <v>296</v>
      </c>
      <c r="B242" s="4">
        <v>1.7753808613805</v>
      </c>
      <c r="C242" s="11">
        <v>2.5145467497139098E-4</v>
      </c>
      <c r="D242" s="11">
        <v>6.4947613429587898E-3</v>
      </c>
      <c r="E242" s="4">
        <v>1.6217540412954501</v>
      </c>
      <c r="F242" s="11">
        <v>7.6625904201083896E-4</v>
      </c>
      <c r="G242" s="11">
        <v>1.20556904034234E-2</v>
      </c>
      <c r="H242" s="4">
        <v>1.62086626325154</v>
      </c>
      <c r="I242" s="11">
        <v>1.6840870375972299E-5</v>
      </c>
      <c r="J242" s="11">
        <v>3.8100584053580298E-4</v>
      </c>
    </row>
    <row r="243" spans="1:10" x14ac:dyDescent="0.25">
      <c r="A243" s="1" t="s">
        <v>297</v>
      </c>
      <c r="B243" s="4">
        <v>-2.11023191585643</v>
      </c>
      <c r="C243" s="11">
        <v>2.33940817369098E-4</v>
      </c>
      <c r="D243" s="11">
        <v>6.2209909120778603E-3</v>
      </c>
      <c r="E243" s="4">
        <v>-2.3532041971076998</v>
      </c>
      <c r="F243" s="11">
        <v>2.5058150335880997E-4</v>
      </c>
      <c r="G243" s="11">
        <v>6.1909129875581496E-3</v>
      </c>
      <c r="H243" s="4">
        <v>-2.3530613289231601</v>
      </c>
      <c r="I243" s="11">
        <v>2.14082004522281E-6</v>
      </c>
      <c r="J243" s="11">
        <v>6.8656294825511797E-5</v>
      </c>
    </row>
    <row r="244" spans="1:10" x14ac:dyDescent="0.25">
      <c r="A244" s="1" t="s">
        <v>298</v>
      </c>
      <c r="B244" s="4">
        <v>-1.1807613144237901</v>
      </c>
      <c r="C244" s="11">
        <v>2.6258971019264002E-4</v>
      </c>
      <c r="D244" s="11">
        <v>6.6372673848706498E-3</v>
      </c>
      <c r="E244" s="4">
        <v>-1.15177658809379</v>
      </c>
      <c r="F244" s="11">
        <v>1.6880482219825701E-4</v>
      </c>
      <c r="G244" s="11">
        <v>4.8645543738456204E-3</v>
      </c>
      <c r="H244" s="4">
        <v>-1.1518860245954701</v>
      </c>
      <c r="I244" s="11">
        <v>2.8428516284189698E-6</v>
      </c>
      <c r="J244" s="11">
        <v>8.6356603173496499E-5</v>
      </c>
    </row>
    <row r="245" spans="1:10" x14ac:dyDescent="0.25">
      <c r="A245" s="1" t="s">
        <v>299</v>
      </c>
      <c r="B245" s="4">
        <v>-1.60010335331472</v>
      </c>
      <c r="C245" s="11">
        <v>2.3837627326323799E-4</v>
      </c>
      <c r="D245" s="11">
        <v>6.3104191458511804E-3</v>
      </c>
      <c r="E245" s="4">
        <v>-1.5966536754509799</v>
      </c>
      <c r="F245" s="11">
        <v>2.6701553872131002E-4</v>
      </c>
      <c r="G245" s="11">
        <v>6.42068215627376E-3</v>
      </c>
      <c r="H245" s="4">
        <v>-1.59583848681822</v>
      </c>
      <c r="I245" s="11">
        <v>2.5491476660216099E-7</v>
      </c>
      <c r="J245" s="11">
        <v>1.1962842204815901E-5</v>
      </c>
    </row>
    <row r="246" spans="1:10" x14ac:dyDescent="0.25">
      <c r="A246" s="1" t="s">
        <v>300</v>
      </c>
      <c r="B246" s="4">
        <v>1.0875445446110099</v>
      </c>
      <c r="C246" s="11">
        <v>2.3250129603408199E-4</v>
      </c>
      <c r="D246" s="11">
        <v>6.1948577147627002E-3</v>
      </c>
      <c r="E246" s="4">
        <v>1.0187841777848701</v>
      </c>
      <c r="F246" s="11">
        <v>3.57482956440952E-4</v>
      </c>
      <c r="G246" s="11">
        <v>7.6590582231472297E-3</v>
      </c>
      <c r="H246" s="4">
        <v>1.01715380899842</v>
      </c>
      <c r="I246" s="11">
        <v>1.1600728220590501E-5</v>
      </c>
      <c r="J246" s="11">
        <v>2.79117203758271E-4</v>
      </c>
    </row>
    <row r="247" spans="1:10" x14ac:dyDescent="0.25">
      <c r="A247" s="1" t="s">
        <v>301</v>
      </c>
      <c r="B247" s="4">
        <v>-1.1211817390427301</v>
      </c>
      <c r="C247" s="11">
        <v>2.75271327854451E-4</v>
      </c>
      <c r="D247" s="11">
        <v>6.8751929067441403E-3</v>
      </c>
      <c r="E247" s="4">
        <v>-1.1126757581150499</v>
      </c>
      <c r="F247" s="11">
        <v>1.31668314701441E-4</v>
      </c>
      <c r="G247" s="11">
        <v>4.1410341537378298E-3</v>
      </c>
      <c r="H247" s="4">
        <v>-1.11320164192681</v>
      </c>
      <c r="I247" s="11">
        <v>1.71033021528337E-6</v>
      </c>
      <c r="J247" s="11">
        <v>5.7998177635940201E-5</v>
      </c>
    </row>
    <row r="248" spans="1:10" x14ac:dyDescent="0.25">
      <c r="A248" s="1" t="s">
        <v>302</v>
      </c>
      <c r="B248" s="4">
        <v>1.4895241545978199</v>
      </c>
      <c r="C248" s="11">
        <v>2.5037275512422601E-4</v>
      </c>
      <c r="D248" s="11">
        <v>6.4947613429587898E-3</v>
      </c>
      <c r="E248" s="4">
        <v>1.27670262646321</v>
      </c>
      <c r="F248" s="11">
        <v>2.2228652388188298E-3</v>
      </c>
      <c r="G248" s="11">
        <v>2.32432524046731E-2</v>
      </c>
      <c r="H248" s="4">
        <v>1.27430744044821</v>
      </c>
      <c r="I248" s="11">
        <v>8.4437070401554003E-5</v>
      </c>
      <c r="J248" s="11">
        <v>1.38217830793386E-3</v>
      </c>
    </row>
    <row r="249" spans="1:10" x14ac:dyDescent="0.25">
      <c r="A249" s="1" t="s">
        <v>303</v>
      </c>
      <c r="B249" s="4">
        <v>-1.1526947581149201</v>
      </c>
      <c r="C249" s="11">
        <v>2.7428551759553802E-4</v>
      </c>
      <c r="D249" s="11">
        <v>6.8632106819754403E-3</v>
      </c>
      <c r="E249" s="4">
        <v>-1.05370257431939</v>
      </c>
      <c r="F249" s="11">
        <v>3.3354039423425397E-4</v>
      </c>
      <c r="G249" s="11">
        <v>7.3624277491908799E-3</v>
      </c>
      <c r="H249" s="4">
        <v>-1.05894868833015</v>
      </c>
      <c r="I249" s="11">
        <v>8.6169025358849902E-6</v>
      </c>
      <c r="J249" s="11">
        <v>2.1447456262552501E-4</v>
      </c>
    </row>
    <row r="250" spans="1:10" x14ac:dyDescent="0.25">
      <c r="A250" s="1" t="s">
        <v>304</v>
      </c>
      <c r="B250" s="4">
        <v>-2.1181193080258498</v>
      </c>
      <c r="C250" s="11">
        <v>2.40926041069382E-4</v>
      </c>
      <c r="D250" s="11">
        <v>6.3445416873455403E-3</v>
      </c>
      <c r="E250" s="4">
        <v>-1.71878351332062</v>
      </c>
      <c r="F250" s="11">
        <v>6.2470040676366701E-3</v>
      </c>
      <c r="G250" s="11">
        <v>4.4342383509842397E-2</v>
      </c>
      <c r="H250" s="4">
        <v>-1.72154871614871</v>
      </c>
      <c r="I250" s="11">
        <v>4.1387471743866604E-3</v>
      </c>
      <c r="J250" s="11">
        <v>2.8271802464782801E-2</v>
      </c>
    </row>
    <row r="251" spans="1:10" x14ac:dyDescent="0.25">
      <c r="A251" s="1" t="s">
        <v>305</v>
      </c>
      <c r="B251" s="4">
        <v>-3.6676670696136502</v>
      </c>
      <c r="C251" s="11">
        <v>5.02151034841508E-5</v>
      </c>
      <c r="D251" s="11">
        <v>2.5316625778886701E-3</v>
      </c>
      <c r="E251" s="4">
        <v>-3.22453313548746</v>
      </c>
      <c r="F251" s="11">
        <v>8.3656759690204793E-6</v>
      </c>
      <c r="G251" s="11">
        <v>9.6219363623229002E-4</v>
      </c>
      <c r="H251" s="4">
        <v>-3.2450119883511399</v>
      </c>
      <c r="I251" s="11">
        <v>9.1394256901294606E-14</v>
      </c>
      <c r="J251" s="11">
        <v>3.74420039489142E-11</v>
      </c>
    </row>
    <row r="252" spans="1:10" x14ac:dyDescent="0.25">
      <c r="A252" s="1" t="s">
        <v>306</v>
      </c>
      <c r="B252" s="4">
        <v>2.0803380145011698</v>
      </c>
      <c r="C252" s="11">
        <v>2.94940058204331E-4</v>
      </c>
      <c r="D252" s="11">
        <v>7.2332315901756598E-3</v>
      </c>
      <c r="E252" s="4">
        <v>1.8784880292906001</v>
      </c>
      <c r="F252" s="11">
        <v>7.2796950366034604E-4</v>
      </c>
      <c r="G252" s="11">
        <v>1.1764230738925E-2</v>
      </c>
      <c r="H252" s="4">
        <v>1.87954287836317</v>
      </c>
      <c r="I252" s="11">
        <v>8.1678146615565401E-6</v>
      </c>
      <c r="J252" s="11">
        <v>2.05660688770555E-4</v>
      </c>
    </row>
    <row r="253" spans="1:10" x14ac:dyDescent="0.25">
      <c r="A253" s="1" t="s">
        <v>307</v>
      </c>
      <c r="B253" s="4">
        <v>-1.3045057601874299</v>
      </c>
      <c r="C253" s="11">
        <v>2.54770687434302E-4</v>
      </c>
      <c r="D253" s="11">
        <v>6.51625086864638E-3</v>
      </c>
      <c r="E253" s="4">
        <v>-1.4797174832351401</v>
      </c>
      <c r="F253" s="11">
        <v>9.9990244866043996E-5</v>
      </c>
      <c r="G253" s="11">
        <v>3.5592328106910402E-3</v>
      </c>
      <c r="H253" s="4">
        <v>-1.47800497047531</v>
      </c>
      <c r="I253" s="11">
        <v>5.4732530874530403E-8</v>
      </c>
      <c r="J253" s="11">
        <v>3.2281544863662699E-6</v>
      </c>
    </row>
    <row r="254" spans="1:10" x14ac:dyDescent="0.25">
      <c r="A254" s="1" t="s">
        <v>308</v>
      </c>
      <c r="B254" s="4">
        <v>1.3329431034321599</v>
      </c>
      <c r="C254" s="11">
        <v>3.0047944070475002E-4</v>
      </c>
      <c r="D254" s="11">
        <v>7.3030504925408902E-3</v>
      </c>
      <c r="E254" s="4">
        <v>1.29115437288014</v>
      </c>
      <c r="F254" s="11">
        <v>3.59707664299463E-4</v>
      </c>
      <c r="G254" s="11">
        <v>7.69456678742795E-3</v>
      </c>
      <c r="H254" s="4">
        <v>1.28988050504111</v>
      </c>
      <c r="I254" s="11">
        <v>6.0506865037092099E-6</v>
      </c>
      <c r="J254" s="11">
        <v>1.6013019232245701E-4</v>
      </c>
    </row>
    <row r="255" spans="1:10" x14ac:dyDescent="0.25">
      <c r="A255" s="1" t="s">
        <v>309</v>
      </c>
      <c r="B255" s="4">
        <v>-1.49906483268529</v>
      </c>
      <c r="C255" s="11">
        <v>3.1019625174071101E-4</v>
      </c>
      <c r="D255" s="11">
        <v>7.4508146890646396E-3</v>
      </c>
      <c r="E255" s="4">
        <v>-1.5115023659564699</v>
      </c>
      <c r="F255" s="11">
        <v>2.0024829165950301E-4</v>
      </c>
      <c r="G255" s="11">
        <v>5.4035184724068701E-3</v>
      </c>
      <c r="H255" s="4">
        <v>-1.51411205191639</v>
      </c>
      <c r="I255" s="11">
        <v>1.0278569800853099E-6</v>
      </c>
      <c r="J255" s="11">
        <v>3.83750150348106E-5</v>
      </c>
    </row>
    <row r="256" spans="1:10" x14ac:dyDescent="0.25">
      <c r="A256" s="1" t="s">
        <v>310</v>
      </c>
      <c r="B256" s="4">
        <v>1.3807649845611001</v>
      </c>
      <c r="C256" s="11">
        <v>3.18000599501362E-4</v>
      </c>
      <c r="D256" s="11">
        <v>7.5108876097237298E-3</v>
      </c>
      <c r="E256" s="4">
        <v>1.37310439793718</v>
      </c>
      <c r="F256" s="11">
        <v>3.9525933002287499E-4</v>
      </c>
      <c r="G256" s="11">
        <v>8.1219803541973199E-3</v>
      </c>
      <c r="H256" s="4">
        <v>1.3716041348539401</v>
      </c>
      <c r="I256" s="11">
        <v>8.2592335869503804E-6</v>
      </c>
      <c r="J256" s="11">
        <v>2.0740072912592001E-4</v>
      </c>
    </row>
    <row r="257" spans="1:10" x14ac:dyDescent="0.25">
      <c r="A257" s="1" t="s">
        <v>311</v>
      </c>
      <c r="B257" s="4">
        <v>-1.23873910173614</v>
      </c>
      <c r="C257" s="11">
        <v>3.1160317518484399E-4</v>
      </c>
      <c r="D257" s="11">
        <v>7.4633164338991599E-3</v>
      </c>
      <c r="E257" s="4">
        <v>-1.32415707669157</v>
      </c>
      <c r="F257" s="11">
        <v>7.2322515257464397E-5</v>
      </c>
      <c r="G257" s="11">
        <v>2.98127037058277E-3</v>
      </c>
      <c r="H257" s="4">
        <v>-1.32445994187059</v>
      </c>
      <c r="I257" s="11">
        <v>2.1259420139596299E-7</v>
      </c>
      <c r="J257" s="11">
        <v>1.02627481043312E-5</v>
      </c>
    </row>
    <row r="258" spans="1:10" x14ac:dyDescent="0.25">
      <c r="A258" s="1" t="s">
        <v>312</v>
      </c>
      <c r="B258" s="4">
        <v>-1.7363446530515001</v>
      </c>
      <c r="C258" s="11">
        <v>3.06340738426608E-4</v>
      </c>
      <c r="D258" s="11">
        <v>7.4056917906268303E-3</v>
      </c>
      <c r="E258" s="4">
        <v>-1.7893019323991699</v>
      </c>
      <c r="F258" s="11">
        <v>3.3383187955841301E-4</v>
      </c>
      <c r="G258" s="11">
        <v>7.3624277491908799E-3</v>
      </c>
      <c r="H258" s="4">
        <v>-1.7866732631090001</v>
      </c>
      <c r="I258" s="11">
        <v>2.29816210206906E-7</v>
      </c>
      <c r="J258" s="11">
        <v>1.0954572686529199E-5</v>
      </c>
    </row>
    <row r="259" spans="1:10" x14ac:dyDescent="0.25">
      <c r="A259" s="1" t="s">
        <v>313</v>
      </c>
      <c r="B259" s="4">
        <v>-1.5103048897756499</v>
      </c>
      <c r="C259" s="11">
        <v>2.9862650176285498E-4</v>
      </c>
      <c r="D259" s="11">
        <v>7.2710459908578899E-3</v>
      </c>
      <c r="E259" s="4">
        <v>-1.7118221573191399</v>
      </c>
      <c r="F259" s="11">
        <v>1.6809761800738599E-4</v>
      </c>
      <c r="G259" s="11">
        <v>4.8645543738456204E-3</v>
      </c>
      <c r="H259" s="4">
        <v>-1.7107229070129599</v>
      </c>
      <c r="I259" s="11">
        <v>3.6582575256690202E-8</v>
      </c>
      <c r="J259" s="11">
        <v>2.2913994865326802E-6</v>
      </c>
    </row>
    <row r="260" spans="1:10" x14ac:dyDescent="0.25">
      <c r="A260" s="1" t="s">
        <v>314</v>
      </c>
      <c r="B260" s="4">
        <v>-1.03607096965379</v>
      </c>
      <c r="C260" s="11">
        <v>3.2318407497230897E-4</v>
      </c>
      <c r="D260" s="11">
        <v>7.5337887878860503E-3</v>
      </c>
      <c r="E260" s="4">
        <v>-1.1444100420659999</v>
      </c>
      <c r="F260" s="11">
        <v>1.06896578006788E-4</v>
      </c>
      <c r="G260" s="11">
        <v>3.6982943646123802E-3</v>
      </c>
      <c r="H260" s="4">
        <v>-1.1453118288204001</v>
      </c>
      <c r="I260" s="11">
        <v>8.2110925991291102E-7</v>
      </c>
      <c r="J260" s="11">
        <v>3.2412432712916402E-5</v>
      </c>
    </row>
    <row r="261" spans="1:10" x14ac:dyDescent="0.25">
      <c r="A261" s="1" t="s">
        <v>315</v>
      </c>
      <c r="B261" s="4">
        <v>1.0327415683894501</v>
      </c>
      <c r="C261" s="11">
        <v>3.4934853970106002E-4</v>
      </c>
      <c r="D261" s="11">
        <v>7.8833026546185903E-3</v>
      </c>
      <c r="E261" s="4">
        <v>1.0328093681396899</v>
      </c>
      <c r="F261" s="11">
        <v>3.4756074107870699E-4</v>
      </c>
      <c r="G261" s="11">
        <v>7.5177332862989103E-3</v>
      </c>
      <c r="H261" s="4">
        <v>1.0317184877171299</v>
      </c>
      <c r="I261" s="11">
        <v>1.5606163746872201E-5</v>
      </c>
      <c r="J261" s="11">
        <v>3.5520796373213399E-4</v>
      </c>
    </row>
    <row r="262" spans="1:10" x14ac:dyDescent="0.25">
      <c r="A262" s="1" t="s">
        <v>316</v>
      </c>
      <c r="B262" s="4">
        <v>1.0674853766276</v>
      </c>
      <c r="C262" s="11">
        <v>3.82795354213713E-4</v>
      </c>
      <c r="D262" s="11">
        <v>8.3733396674941594E-3</v>
      </c>
      <c r="E262" s="4">
        <v>1.1927324544840801</v>
      </c>
      <c r="F262" s="11">
        <v>7.1736148352639803E-5</v>
      </c>
      <c r="G262" s="11">
        <v>2.98127037058277E-3</v>
      </c>
      <c r="H262" s="4">
        <v>1.1933759119072</v>
      </c>
      <c r="I262" s="11">
        <v>2.3612657945497201E-7</v>
      </c>
      <c r="J262" s="11">
        <v>1.1220083672032799E-5</v>
      </c>
    </row>
    <row r="263" spans="1:10" x14ac:dyDescent="0.25">
      <c r="A263" s="1" t="s">
        <v>317</v>
      </c>
      <c r="B263" s="4">
        <v>-1.0693287154042099</v>
      </c>
      <c r="C263" s="11">
        <v>3.4658432818156698E-4</v>
      </c>
      <c r="D263" s="11">
        <v>7.8658521610438497E-3</v>
      </c>
      <c r="E263" s="4">
        <v>-1.14881544604688</v>
      </c>
      <c r="F263" s="11">
        <v>2.4868538860534301E-4</v>
      </c>
      <c r="G263" s="11">
        <v>6.1909129875581496E-3</v>
      </c>
      <c r="H263" s="4">
        <v>-1.1472375631415099</v>
      </c>
      <c r="I263" s="11">
        <v>4.5208586009928496E-6</v>
      </c>
      <c r="J263" s="11">
        <v>1.2504958882089299E-4</v>
      </c>
    </row>
    <row r="264" spans="1:10" x14ac:dyDescent="0.25">
      <c r="A264" s="1" t="s">
        <v>318</v>
      </c>
      <c r="B264" s="4">
        <v>1.0800491741037199</v>
      </c>
      <c r="C264" s="11">
        <v>4.0448746050493901E-4</v>
      </c>
      <c r="D264" s="11">
        <v>8.6524588949021698E-3</v>
      </c>
      <c r="E264" s="4">
        <v>1.1187371020800501</v>
      </c>
      <c r="F264" s="11">
        <v>2.9709468453902803E-4</v>
      </c>
      <c r="G264" s="11">
        <v>6.876366182214E-3</v>
      </c>
      <c r="H264" s="4">
        <v>1.1166062187221899</v>
      </c>
      <c r="I264" s="11">
        <v>9.4974522796887008E-6</v>
      </c>
      <c r="J264" s="11">
        <v>2.3484890971536899E-4</v>
      </c>
    </row>
    <row r="265" spans="1:10" x14ac:dyDescent="0.25">
      <c r="A265" s="1" t="s">
        <v>319</v>
      </c>
      <c r="B265" s="4">
        <v>-2.4799454147298099</v>
      </c>
      <c r="C265" s="11">
        <v>3.3998235757329201E-4</v>
      </c>
      <c r="D265" s="11">
        <v>7.7885823199476002E-3</v>
      </c>
      <c r="E265" s="4">
        <v>-2.65885775008022</v>
      </c>
      <c r="F265" s="11">
        <v>6.0667198909840402E-4</v>
      </c>
      <c r="G265" s="11">
        <v>1.0521336977177199E-2</v>
      </c>
      <c r="H265" s="4">
        <v>-2.6548945158022002</v>
      </c>
      <c r="I265" s="11">
        <v>3.55635449005231E-6</v>
      </c>
      <c r="J265" s="11">
        <v>1.02680421638501E-4</v>
      </c>
    </row>
    <row r="266" spans="1:10" x14ac:dyDescent="0.25">
      <c r="A266" s="1" t="s">
        <v>320</v>
      </c>
      <c r="B266" s="4">
        <v>-1.8570651641009299</v>
      </c>
      <c r="C266" s="11">
        <v>3.73102734751199E-4</v>
      </c>
      <c r="D266" s="11">
        <v>8.26405204594261E-3</v>
      </c>
      <c r="E266" s="4">
        <v>-2.0527464170937</v>
      </c>
      <c r="F266" s="11">
        <v>8.1061057905829805E-5</v>
      </c>
      <c r="G266" s="11">
        <v>3.1957850794152999E-3</v>
      </c>
      <c r="H266" s="4">
        <v>-2.05039244886057</v>
      </c>
      <c r="I266" s="11">
        <v>1.45257032868434E-9</v>
      </c>
      <c r="J266" s="11">
        <v>1.3761288151373299E-7</v>
      </c>
    </row>
    <row r="267" spans="1:10" x14ac:dyDescent="0.25">
      <c r="A267" s="1" t="s">
        <v>321</v>
      </c>
      <c r="B267" s="4">
        <v>-1.17779848385081</v>
      </c>
      <c r="C267" s="11">
        <v>3.4206897363176999E-4</v>
      </c>
      <c r="D267" s="11">
        <v>7.8099990242324301E-3</v>
      </c>
      <c r="E267" s="4">
        <v>-1.2499326714619701</v>
      </c>
      <c r="F267" s="11">
        <v>1.02893332079496E-4</v>
      </c>
      <c r="G267" s="11">
        <v>3.6339566918284598E-3</v>
      </c>
      <c r="H267" s="4">
        <v>-1.2504425160158299</v>
      </c>
      <c r="I267" s="11">
        <v>3.7157701699725199E-7</v>
      </c>
      <c r="J267" s="11">
        <v>1.6278509894925899E-5</v>
      </c>
    </row>
    <row r="268" spans="1:10" x14ac:dyDescent="0.25">
      <c r="A268" s="1" t="s">
        <v>322</v>
      </c>
      <c r="B268" s="4">
        <v>1.7276124924896701</v>
      </c>
      <c r="C268" s="11">
        <v>2.2885684578033999E-4</v>
      </c>
      <c r="D268" s="11">
        <v>6.1460525593524202E-3</v>
      </c>
      <c r="E268" s="4">
        <v>1.93679199094633</v>
      </c>
      <c r="F268" s="11">
        <v>3.2284345588729201E-5</v>
      </c>
      <c r="G268" s="11">
        <v>1.88860833305912E-3</v>
      </c>
      <c r="H268" s="4">
        <v>1.9420371756207</v>
      </c>
      <c r="I268" s="11">
        <v>2.2580141232608101E-8</v>
      </c>
      <c r="J268" s="11">
        <v>1.5144680566542999E-6</v>
      </c>
    </row>
    <row r="269" spans="1:10" x14ac:dyDescent="0.25">
      <c r="A269" s="1" t="s">
        <v>323</v>
      </c>
      <c r="B269" s="4">
        <v>-1.2360184510335099</v>
      </c>
      <c r="C269" s="11">
        <v>4.0788753302098901E-4</v>
      </c>
      <c r="D269" s="11">
        <v>8.7015503492096496E-3</v>
      </c>
      <c r="E269" s="4">
        <v>-1.0460955185417999</v>
      </c>
      <c r="F269" s="11">
        <v>1.3667560651777E-3</v>
      </c>
      <c r="G269" s="11">
        <v>1.71720942912141E-2</v>
      </c>
      <c r="H269" s="4">
        <v>-1.0494006885006399</v>
      </c>
      <c r="I269" s="11">
        <v>1.2588302402108401E-4</v>
      </c>
      <c r="J269" s="11">
        <v>1.9090718993813301E-3</v>
      </c>
    </row>
    <row r="270" spans="1:10" x14ac:dyDescent="0.25">
      <c r="A270" s="1" t="s">
        <v>324</v>
      </c>
      <c r="B270" s="4">
        <v>1.1483583720931201</v>
      </c>
      <c r="C270" s="11">
        <v>3.5597865431293799E-4</v>
      </c>
      <c r="D270" s="11">
        <v>7.99301740031798E-3</v>
      </c>
      <c r="E270" s="4">
        <v>1.07724931429013</v>
      </c>
      <c r="F270" s="11">
        <v>7.0537510869469805E-4</v>
      </c>
      <c r="G270" s="11">
        <v>1.1575893824832499E-2</v>
      </c>
      <c r="H270" s="4">
        <v>1.07588127095534</v>
      </c>
      <c r="I270" s="11">
        <v>2.26380171466157E-5</v>
      </c>
      <c r="J270" s="11">
        <v>4.8059812872324999E-4</v>
      </c>
    </row>
    <row r="271" spans="1:10" x14ac:dyDescent="0.25">
      <c r="A271" s="1" t="s">
        <v>325</v>
      </c>
      <c r="B271" s="4">
        <v>1.34271993852043</v>
      </c>
      <c r="C271" s="11">
        <v>4.0806562616850999E-4</v>
      </c>
      <c r="D271" s="11">
        <v>8.7015503492096496E-3</v>
      </c>
      <c r="E271" s="4">
        <v>1.3590116209318499</v>
      </c>
      <c r="F271" s="11">
        <v>4.8072284873901201E-4</v>
      </c>
      <c r="G271" s="11">
        <v>9.2345088875332593E-3</v>
      </c>
      <c r="H271" s="4">
        <v>1.36113492652573</v>
      </c>
      <c r="I271" s="11">
        <v>1.05745304847639E-5</v>
      </c>
      <c r="J271" s="11">
        <v>2.5728528585561999E-4</v>
      </c>
    </row>
    <row r="272" spans="1:10" x14ac:dyDescent="0.25">
      <c r="A272" s="1" t="s">
        <v>326</v>
      </c>
      <c r="B272" s="4">
        <v>-1.6975596354556099</v>
      </c>
      <c r="C272" s="11">
        <v>3.5686627367208001E-4</v>
      </c>
      <c r="D272" s="11">
        <v>7.9997031463483505E-3</v>
      </c>
      <c r="E272" s="4">
        <v>-1.8346607041276799</v>
      </c>
      <c r="F272" s="11">
        <v>2.08535201574182E-4</v>
      </c>
      <c r="G272" s="11">
        <v>5.4703179956461399E-3</v>
      </c>
      <c r="H272" s="4">
        <v>-1.8321102646888501</v>
      </c>
      <c r="I272" s="11">
        <v>3.0495531548651797E-8</v>
      </c>
      <c r="J272" s="11">
        <v>1.9422322151868202E-6</v>
      </c>
    </row>
    <row r="273" spans="1:10" x14ac:dyDescent="0.25">
      <c r="A273" s="1" t="s">
        <v>327</v>
      </c>
      <c r="B273" s="4">
        <v>-1.48403111512283</v>
      </c>
      <c r="C273" s="11">
        <v>3.7981831668458299E-4</v>
      </c>
      <c r="D273" s="11">
        <v>8.3351068137157199E-3</v>
      </c>
      <c r="E273" s="4">
        <v>-1.4480441563781701</v>
      </c>
      <c r="F273" s="11">
        <v>1.21030363010626E-3</v>
      </c>
      <c r="G273" s="11">
        <v>1.6039895868485501E-2</v>
      </c>
      <c r="H273" s="4">
        <v>-1.4512263954492901</v>
      </c>
      <c r="I273" s="11">
        <v>1.1223520851597E-5</v>
      </c>
      <c r="J273" s="11">
        <v>2.7133353918422202E-4</v>
      </c>
    </row>
    <row r="274" spans="1:10" x14ac:dyDescent="0.25">
      <c r="A274" s="1" t="s">
        <v>328</v>
      </c>
      <c r="B274" s="4">
        <v>-2.8473291646288001</v>
      </c>
      <c r="C274" s="11">
        <v>3.9035110950335798E-4</v>
      </c>
      <c r="D274" s="11">
        <v>8.4432882728621098E-3</v>
      </c>
      <c r="E274" s="4">
        <v>-3.0802764505281002</v>
      </c>
      <c r="F274" s="11">
        <v>5.6335293252314197E-4</v>
      </c>
      <c r="G274" s="11">
        <v>1.01851699903278E-2</v>
      </c>
      <c r="H274" s="4">
        <v>-3.0759799513035402</v>
      </c>
      <c r="I274" s="11">
        <v>9.87366079086309E-7</v>
      </c>
      <c r="J274" s="11">
        <v>3.7322930241372301E-5</v>
      </c>
    </row>
    <row r="275" spans="1:10" x14ac:dyDescent="0.25">
      <c r="A275" s="1" t="s">
        <v>329</v>
      </c>
      <c r="B275" s="4">
        <v>-1.06109394514819</v>
      </c>
      <c r="C275" s="11">
        <v>3.7475239701037499E-4</v>
      </c>
      <c r="D275" s="11">
        <v>8.26405204594261E-3</v>
      </c>
      <c r="E275" s="4">
        <v>-1.1369840133111999</v>
      </c>
      <c r="F275" s="11">
        <v>3.4653814426085703E-4</v>
      </c>
      <c r="G275" s="11">
        <v>7.5177332862989103E-3</v>
      </c>
      <c r="H275" s="4">
        <v>-1.13616859373538</v>
      </c>
      <c r="I275" s="11">
        <v>5.2041209284151101E-6</v>
      </c>
      <c r="J275" s="11">
        <v>1.39865363533539E-4</v>
      </c>
    </row>
    <row r="276" spans="1:10" x14ac:dyDescent="0.25">
      <c r="A276" s="1" t="s">
        <v>330</v>
      </c>
      <c r="B276" s="4">
        <v>1.2712440879771301</v>
      </c>
      <c r="C276" s="11">
        <v>4.2493666893908202E-4</v>
      </c>
      <c r="D276" s="11">
        <v>8.99062574750676E-3</v>
      </c>
      <c r="E276" s="4">
        <v>1.2597422585910201</v>
      </c>
      <c r="F276" s="11">
        <v>2.37784858371953E-4</v>
      </c>
      <c r="G276" s="11">
        <v>6.0617260324068098E-3</v>
      </c>
      <c r="H276" s="4">
        <v>1.25700573788542</v>
      </c>
      <c r="I276" s="11">
        <v>2.79594985469743E-6</v>
      </c>
      <c r="J276" s="11">
        <v>8.5102425496995195E-5</v>
      </c>
    </row>
    <row r="277" spans="1:10" x14ac:dyDescent="0.25">
      <c r="A277" s="1" t="s">
        <v>331</v>
      </c>
      <c r="B277" s="4">
        <v>-1.61772372154607</v>
      </c>
      <c r="C277" s="11">
        <v>4.2656228841439801E-4</v>
      </c>
      <c r="D277" s="11">
        <v>8.9969482977854797E-3</v>
      </c>
      <c r="E277" s="4">
        <v>-1.5704142956393099</v>
      </c>
      <c r="F277" s="11">
        <v>6.1785056527070197E-4</v>
      </c>
      <c r="G277" s="11">
        <v>1.06201386136898E-2</v>
      </c>
      <c r="H277" s="4">
        <v>-1.5768301732564001</v>
      </c>
      <c r="I277" s="11">
        <v>3.1294155302564399E-6</v>
      </c>
      <c r="J277" s="11">
        <v>9.3011138446327598E-5</v>
      </c>
    </row>
    <row r="278" spans="1:10" x14ac:dyDescent="0.25">
      <c r="A278" s="1" t="s">
        <v>332</v>
      </c>
      <c r="B278" s="4">
        <v>-1.72505586023353</v>
      </c>
      <c r="C278" s="11">
        <v>4.66791736723124E-4</v>
      </c>
      <c r="D278" s="11">
        <v>9.5054497499084192E-3</v>
      </c>
      <c r="E278" s="4">
        <v>-1.3778467744473799</v>
      </c>
      <c r="F278" s="11">
        <v>4.5909464807620598E-3</v>
      </c>
      <c r="G278" s="11">
        <v>3.6852163575133497E-2</v>
      </c>
      <c r="H278" s="4">
        <v>-1.3807786203363599</v>
      </c>
      <c r="I278" s="11">
        <v>6.0197073075289001E-4</v>
      </c>
      <c r="J278" s="11">
        <v>6.5316194250195497E-3</v>
      </c>
    </row>
    <row r="279" spans="1:10" x14ac:dyDescent="0.25">
      <c r="A279" s="1" t="s">
        <v>333</v>
      </c>
      <c r="B279" s="4">
        <v>-1.4579328543630501</v>
      </c>
      <c r="C279" s="11">
        <v>4.4403958641859198E-4</v>
      </c>
      <c r="D279" s="11">
        <v>9.2195872658760707E-3</v>
      </c>
      <c r="E279" s="4">
        <v>-1.5677131575394201</v>
      </c>
      <c r="F279" s="11">
        <v>7.0860945470306697E-5</v>
      </c>
      <c r="G279" s="11">
        <v>2.98127037058277E-3</v>
      </c>
      <c r="H279" s="4">
        <v>-1.5651439088797501</v>
      </c>
      <c r="I279" s="11">
        <v>6.0864836570814904E-8</v>
      </c>
      <c r="J279" s="11">
        <v>3.5348244932582898E-6</v>
      </c>
    </row>
    <row r="280" spans="1:10" x14ac:dyDescent="0.25">
      <c r="A280" s="1" t="s">
        <v>334</v>
      </c>
      <c r="B280" s="4">
        <v>-2.2105222533587399</v>
      </c>
      <c r="C280" s="11">
        <v>4.7360482977388001E-4</v>
      </c>
      <c r="D280" s="11">
        <v>9.5810756598078001E-3</v>
      </c>
      <c r="E280" s="4">
        <v>-1.9357733943082001</v>
      </c>
      <c r="F280" s="11">
        <v>8.40953708473988E-4</v>
      </c>
      <c r="G280" s="11">
        <v>1.2760722735739E-2</v>
      </c>
      <c r="H280" s="4">
        <v>-1.9339630592017301</v>
      </c>
      <c r="I280" s="11">
        <v>1.0178408231992899E-5</v>
      </c>
      <c r="J280" s="11">
        <v>2.4924767686679798E-4</v>
      </c>
    </row>
    <row r="281" spans="1:10" x14ac:dyDescent="0.25">
      <c r="A281" s="1" t="s">
        <v>335</v>
      </c>
      <c r="B281" s="4">
        <v>-1.5359207066021401</v>
      </c>
      <c r="C281" s="11">
        <v>4.9099937912921001E-4</v>
      </c>
      <c r="D281" s="11">
        <v>9.7069002620267398E-3</v>
      </c>
      <c r="E281" s="4">
        <v>-1.4994389249703099</v>
      </c>
      <c r="F281" s="11">
        <v>3.1716752346572501E-4</v>
      </c>
      <c r="G281" s="11">
        <v>7.1241234860157897E-3</v>
      </c>
      <c r="H281" s="4">
        <v>-1.5024182292771699</v>
      </c>
      <c r="I281" s="11">
        <v>3.2099531484555301E-6</v>
      </c>
      <c r="J281" s="11">
        <v>9.5032167625564194E-5</v>
      </c>
    </row>
    <row r="282" spans="1:10" x14ac:dyDescent="0.25">
      <c r="A282" s="1" t="s">
        <v>336</v>
      </c>
      <c r="B282" s="4">
        <v>1.0250189701575501</v>
      </c>
      <c r="C282" s="11">
        <v>5.0281759468948604E-4</v>
      </c>
      <c r="D282" s="11">
        <v>9.8213047757101206E-3</v>
      </c>
      <c r="E282" s="4">
        <v>1.1025710281963901</v>
      </c>
      <c r="F282" s="11">
        <v>3.3781518340870499E-4</v>
      </c>
      <c r="G282" s="11">
        <v>7.3747949920500598E-3</v>
      </c>
      <c r="H282" s="4">
        <v>1.1026154384986599</v>
      </c>
      <c r="I282" s="11">
        <v>8.0639821181743998E-6</v>
      </c>
      <c r="J282" s="11">
        <v>2.0372306824547901E-4</v>
      </c>
    </row>
    <row r="283" spans="1:10" x14ac:dyDescent="0.25">
      <c r="A283" s="1" t="s">
        <v>337</v>
      </c>
      <c r="B283" s="4">
        <v>-1.5633745962432</v>
      </c>
      <c r="C283" s="11">
        <v>4.5635442637208598E-4</v>
      </c>
      <c r="D283" s="11">
        <v>9.4202111574706801E-3</v>
      </c>
      <c r="E283" s="4">
        <v>-1.7224114412445499</v>
      </c>
      <c r="F283" s="11">
        <v>8.9630307767481294E-5</v>
      </c>
      <c r="G283" s="11">
        <v>3.3486673111365901E-3</v>
      </c>
      <c r="H283" s="4">
        <v>-1.72176141527898</v>
      </c>
      <c r="I283" s="11">
        <v>2.27266542703856E-8</v>
      </c>
      <c r="J283" s="11">
        <v>1.5175798477114699E-6</v>
      </c>
    </row>
    <row r="284" spans="1:10" x14ac:dyDescent="0.25">
      <c r="A284" s="1" t="s">
        <v>338</v>
      </c>
      <c r="B284" s="4">
        <v>-3.1954958379629002</v>
      </c>
      <c r="C284" s="11">
        <v>1.9012077066457599E-4</v>
      </c>
      <c r="D284" s="11">
        <v>5.56893713121593E-3</v>
      </c>
      <c r="E284" s="4">
        <v>-2.5893422946585898</v>
      </c>
      <c r="F284" s="11">
        <v>3.1728141760459699E-4</v>
      </c>
      <c r="G284" s="11">
        <v>7.1241234860157897E-3</v>
      </c>
      <c r="H284" s="4">
        <v>-2.61055302549748</v>
      </c>
      <c r="I284" s="11">
        <v>2.7455892341230901E-7</v>
      </c>
      <c r="J284" s="11">
        <v>1.2727107526250099E-5</v>
      </c>
    </row>
    <row r="285" spans="1:10" x14ac:dyDescent="0.25">
      <c r="A285" s="1" t="s">
        <v>339</v>
      </c>
      <c r="B285" s="4">
        <v>-1.07235388093635</v>
      </c>
      <c r="C285" s="11">
        <v>4.45492131382583E-4</v>
      </c>
      <c r="D285" s="11">
        <v>9.2240676119245604E-3</v>
      </c>
      <c r="E285" s="4">
        <v>-1.1336589190452</v>
      </c>
      <c r="F285" s="11">
        <v>4.7862357894792298E-4</v>
      </c>
      <c r="G285" s="11">
        <v>9.2072240818322406E-3</v>
      </c>
      <c r="H285" s="4">
        <v>-1.13127043421627</v>
      </c>
      <c r="I285" s="11">
        <v>7.7812741644304895E-6</v>
      </c>
      <c r="J285" s="11">
        <v>1.9793565191144599E-4</v>
      </c>
    </row>
    <row r="286" spans="1:10" x14ac:dyDescent="0.25">
      <c r="A286" s="1" t="s">
        <v>340</v>
      </c>
      <c r="B286" s="4">
        <v>-1.0983434778625401</v>
      </c>
      <c r="C286" s="11">
        <v>4.2623459891405198E-4</v>
      </c>
      <c r="D286" s="11">
        <v>8.9969482977854797E-3</v>
      </c>
      <c r="E286" s="4">
        <v>-1.1149371271136901</v>
      </c>
      <c r="F286" s="11">
        <v>1.70272283730993E-4</v>
      </c>
      <c r="G286" s="11">
        <v>4.8820987567859001E-3</v>
      </c>
      <c r="H286" s="4">
        <v>-1.11618966956917</v>
      </c>
      <c r="I286" s="11">
        <v>1.4056014268698999E-6</v>
      </c>
      <c r="J286" s="11">
        <v>4.9549084717427798E-5</v>
      </c>
    </row>
    <row r="287" spans="1:10" x14ac:dyDescent="0.25">
      <c r="A287" s="1" t="s">
        <v>341</v>
      </c>
      <c r="B287" s="4">
        <v>-1.6635251638931901</v>
      </c>
      <c r="C287" s="11">
        <v>4.2799953431911801E-4</v>
      </c>
      <c r="D287" s="11">
        <v>8.9992708285827599E-3</v>
      </c>
      <c r="E287" s="4">
        <v>-1.84591349795228</v>
      </c>
      <c r="F287" s="11">
        <v>4.96629659466653E-4</v>
      </c>
      <c r="G287" s="11">
        <v>9.4765861124898494E-3</v>
      </c>
      <c r="H287" s="4">
        <v>-1.8442297580817999</v>
      </c>
      <c r="I287" s="11">
        <v>3.49920471749763E-5</v>
      </c>
      <c r="J287" s="11">
        <v>6.7827295534308302E-4</v>
      </c>
    </row>
    <row r="288" spans="1:10" x14ac:dyDescent="0.25">
      <c r="A288" s="1" t="s">
        <v>342</v>
      </c>
      <c r="B288" s="4">
        <v>1.10074260434353</v>
      </c>
      <c r="C288" s="11">
        <v>4.8509992090910398E-4</v>
      </c>
      <c r="D288" s="11">
        <v>9.6739588121417305E-3</v>
      </c>
      <c r="E288" s="4">
        <v>1.0119865900509</v>
      </c>
      <c r="F288" s="11">
        <v>1.4528479888730099E-3</v>
      </c>
      <c r="G288" s="11">
        <v>1.7622796604484899E-2</v>
      </c>
      <c r="H288" s="4">
        <v>1.0099848589240299</v>
      </c>
      <c r="I288" s="11">
        <v>1.6684854094946701E-4</v>
      </c>
      <c r="J288" s="11">
        <v>2.3585436929598799E-3</v>
      </c>
    </row>
    <row r="289" spans="1:10" x14ac:dyDescent="0.25">
      <c r="A289" s="1" t="s">
        <v>343</v>
      </c>
      <c r="B289" s="4">
        <v>-2.0895778394567901</v>
      </c>
      <c r="C289" s="11">
        <v>5.1459376214653396E-4</v>
      </c>
      <c r="D289" s="11">
        <v>9.9138751261876792E-3</v>
      </c>
      <c r="E289" s="4">
        <v>-1.94931321742985</v>
      </c>
      <c r="F289" s="11">
        <v>1.8754644082859701E-4</v>
      </c>
      <c r="G289" s="11">
        <v>5.21210006253573E-3</v>
      </c>
      <c r="H289" s="4">
        <v>-1.94982214551805</v>
      </c>
      <c r="I289" s="11">
        <v>5.6201941994542801E-7</v>
      </c>
      <c r="J289" s="11">
        <v>2.3516952190825201E-5</v>
      </c>
    </row>
    <row r="290" spans="1:10" x14ac:dyDescent="0.25">
      <c r="A290" s="1" t="s">
        <v>344</v>
      </c>
      <c r="B290" s="4">
        <v>-1.5949161709366799</v>
      </c>
      <c r="C290" s="11">
        <v>5.4546094166675401E-4</v>
      </c>
      <c r="D290" s="11">
        <v>1.03029822992821E-2</v>
      </c>
      <c r="E290" s="4">
        <v>-1.5935650984034999</v>
      </c>
      <c r="F290" s="11">
        <v>3.5641323403660198E-4</v>
      </c>
      <c r="G290" s="11">
        <v>7.6513320132972802E-3</v>
      </c>
      <c r="H290" s="4">
        <v>-1.5960858862724701</v>
      </c>
      <c r="I290" s="11">
        <v>2.1915038319916102E-6</v>
      </c>
      <c r="J290" s="11">
        <v>6.9934347548060804E-5</v>
      </c>
    </row>
    <row r="291" spans="1:10" x14ac:dyDescent="0.25">
      <c r="A291" s="1" t="s">
        <v>345</v>
      </c>
      <c r="B291" s="4">
        <v>-2.6756793549573601</v>
      </c>
      <c r="C291" s="11">
        <v>2.0992562893821899E-4</v>
      </c>
      <c r="D291" s="11">
        <v>5.7962433317828802E-3</v>
      </c>
      <c r="E291" s="4">
        <v>-2.63795946150523</v>
      </c>
      <c r="F291" s="11">
        <v>4.09868693725417E-5</v>
      </c>
      <c r="G291" s="11">
        <v>2.2145973005195702E-3</v>
      </c>
      <c r="H291" s="4">
        <v>-2.6557808610701201</v>
      </c>
      <c r="I291" s="11">
        <v>2.4874969245890101E-8</v>
      </c>
      <c r="J291" s="11">
        <v>1.6252361371948401E-6</v>
      </c>
    </row>
    <row r="292" spans="1:10" x14ac:dyDescent="0.25">
      <c r="A292" s="1" t="s">
        <v>346</v>
      </c>
      <c r="B292" s="4">
        <v>1.8322564286479499</v>
      </c>
      <c r="C292" s="11">
        <v>5.1567673167986097E-4</v>
      </c>
      <c r="D292" s="11">
        <v>9.9200111135351494E-3</v>
      </c>
      <c r="E292" s="4">
        <v>1.6942833775886701</v>
      </c>
      <c r="F292" s="11">
        <v>9.0052400484714101E-4</v>
      </c>
      <c r="G292" s="11">
        <v>1.3322648522989301E-2</v>
      </c>
      <c r="H292" s="4">
        <v>1.6957726103328701</v>
      </c>
      <c r="I292" s="11">
        <v>2.8980704485404298E-5</v>
      </c>
      <c r="J292" s="11">
        <v>5.9044290133032E-4</v>
      </c>
    </row>
    <row r="293" spans="1:10" x14ac:dyDescent="0.25">
      <c r="A293" s="1" t="s">
        <v>347</v>
      </c>
      <c r="B293" s="4">
        <v>-2.4896569439405298</v>
      </c>
      <c r="C293" s="11">
        <v>5.8140355907017696E-4</v>
      </c>
      <c r="D293" s="11">
        <v>1.0738976473732601E-2</v>
      </c>
      <c r="E293" s="4">
        <v>-2.5741812634804</v>
      </c>
      <c r="F293" s="11">
        <v>5.7896308600682297E-5</v>
      </c>
      <c r="G293" s="11">
        <v>2.6269432961725401E-3</v>
      </c>
      <c r="H293" s="4">
        <v>-2.5701435872943001</v>
      </c>
      <c r="I293" s="11">
        <v>2.5967047328718998E-10</v>
      </c>
      <c r="J293" s="11">
        <v>3.3931767535234697E-8</v>
      </c>
    </row>
    <row r="294" spans="1:10" x14ac:dyDescent="0.25">
      <c r="A294" s="1" t="s">
        <v>348</v>
      </c>
      <c r="B294" s="4">
        <v>1.2665830407068399</v>
      </c>
      <c r="C294" s="11">
        <v>4.8216274096348502E-4</v>
      </c>
      <c r="D294" s="11">
        <v>9.6446771282400999E-3</v>
      </c>
      <c r="E294" s="4">
        <v>1.0254517428527301</v>
      </c>
      <c r="F294" s="11">
        <v>4.16713565934013E-3</v>
      </c>
      <c r="G294" s="11">
        <v>3.4650333422422401E-2</v>
      </c>
      <c r="H294" s="4">
        <v>1.02328583736228</v>
      </c>
      <c r="I294" s="11">
        <v>4.6925936354407199E-4</v>
      </c>
      <c r="J294" s="11">
        <v>5.3361091017262103E-3</v>
      </c>
    </row>
    <row r="295" spans="1:10" x14ac:dyDescent="0.25">
      <c r="A295" s="1" t="s">
        <v>349</v>
      </c>
      <c r="B295" s="4">
        <v>1.0479275619089199</v>
      </c>
      <c r="C295" s="11">
        <v>5.9012877684359302E-4</v>
      </c>
      <c r="D295" s="11">
        <v>1.08740848798272E-2</v>
      </c>
      <c r="E295" s="4">
        <v>1.0670220524246099</v>
      </c>
      <c r="F295" s="11">
        <v>3.8486596940565901E-4</v>
      </c>
      <c r="G295" s="11">
        <v>8.0089264614261399E-3</v>
      </c>
      <c r="H295" s="4">
        <v>1.06643228475429</v>
      </c>
      <c r="I295" s="11">
        <v>1.4129179448469899E-5</v>
      </c>
      <c r="J295" s="11">
        <v>3.3050941678998001E-4</v>
      </c>
    </row>
    <row r="296" spans="1:10" x14ac:dyDescent="0.25">
      <c r="A296" s="1" t="s">
        <v>350</v>
      </c>
      <c r="B296" s="4">
        <v>1.49054063710181</v>
      </c>
      <c r="C296" s="11">
        <v>5.6830235674923001E-4</v>
      </c>
      <c r="D296" s="11">
        <v>1.05579678934699E-2</v>
      </c>
      <c r="E296" s="4">
        <v>1.60237034457271</v>
      </c>
      <c r="F296" s="11">
        <v>2.1475624966107101E-4</v>
      </c>
      <c r="G296" s="11">
        <v>5.5795483867881997E-3</v>
      </c>
      <c r="H296" s="4">
        <v>1.6005243808724201</v>
      </c>
      <c r="I296" s="11">
        <v>2.36068787849909E-6</v>
      </c>
      <c r="J296" s="11">
        <v>7.4239225855371804E-5</v>
      </c>
    </row>
    <row r="297" spans="1:10" x14ac:dyDescent="0.25">
      <c r="A297" s="1" t="s">
        <v>351</v>
      </c>
      <c r="B297" s="4">
        <v>-1.0924337696580699</v>
      </c>
      <c r="C297" s="11">
        <v>4.9369205406361296E-4</v>
      </c>
      <c r="D297" s="11">
        <v>9.7397205642854607E-3</v>
      </c>
      <c r="E297" s="4">
        <v>-1.1622428739219499</v>
      </c>
      <c r="F297" s="11">
        <v>3.1041402076129997E-4</v>
      </c>
      <c r="G297" s="11">
        <v>7.0516498317667502E-3</v>
      </c>
      <c r="H297" s="4">
        <v>-1.16319104018126</v>
      </c>
      <c r="I297" s="11">
        <v>5.1295684558227998E-6</v>
      </c>
      <c r="J297" s="11">
        <v>1.3835231077110699E-4</v>
      </c>
    </row>
    <row r="298" spans="1:10" x14ac:dyDescent="0.25">
      <c r="A298" s="1" t="s">
        <v>352</v>
      </c>
      <c r="B298" s="4">
        <v>-1.22200167400103</v>
      </c>
      <c r="C298" s="11">
        <v>4.8776952242828698E-4</v>
      </c>
      <c r="D298" s="11">
        <v>9.6885301255468792E-3</v>
      </c>
      <c r="E298" s="4">
        <v>-1.3254538160126501</v>
      </c>
      <c r="F298" s="11">
        <v>7.1144270376387602E-4</v>
      </c>
      <c r="G298" s="11">
        <v>1.16388250282819E-2</v>
      </c>
      <c r="H298" s="4">
        <v>-1.3278818928135101</v>
      </c>
      <c r="I298" s="11">
        <v>6.1443406772615204E-6</v>
      </c>
      <c r="J298" s="11">
        <v>1.6197550606248699E-4</v>
      </c>
    </row>
    <row r="299" spans="1:10" x14ac:dyDescent="0.25">
      <c r="A299" s="1" t="s">
        <v>353</v>
      </c>
      <c r="B299" s="4">
        <v>-1.10784126991476</v>
      </c>
      <c r="C299" s="11">
        <v>6.1357921081754804E-4</v>
      </c>
      <c r="D299" s="11">
        <v>1.11546397548359E-2</v>
      </c>
      <c r="E299" s="4">
        <v>-1.05736583900898</v>
      </c>
      <c r="F299" s="11">
        <v>7.9814892362123997E-4</v>
      </c>
      <c r="G299" s="11">
        <v>1.23485236362824E-2</v>
      </c>
      <c r="H299" s="4">
        <v>-1.05823335419662</v>
      </c>
      <c r="I299" s="11">
        <v>5.6727341533562398E-5</v>
      </c>
      <c r="J299" s="11">
        <v>1.0008607393388401E-3</v>
      </c>
    </row>
    <row r="300" spans="1:10" x14ac:dyDescent="0.25">
      <c r="A300" s="1" t="s">
        <v>354</v>
      </c>
      <c r="B300" s="4">
        <v>1.1806397092668299</v>
      </c>
      <c r="C300" s="11">
        <v>5.6590302905220897E-4</v>
      </c>
      <c r="D300" s="11">
        <v>1.0542275934074301E-2</v>
      </c>
      <c r="E300" s="4">
        <v>1.02937796038914</v>
      </c>
      <c r="F300" s="11">
        <v>1.01600240908682E-3</v>
      </c>
      <c r="G300" s="11">
        <v>1.43681174890881E-2</v>
      </c>
      <c r="H300" s="4">
        <v>1.02866867187589</v>
      </c>
      <c r="I300" s="11">
        <v>3.8221193963324303E-5</v>
      </c>
      <c r="J300" s="11">
        <v>7.2966858702275803E-4</v>
      </c>
    </row>
    <row r="301" spans="1:10" x14ac:dyDescent="0.25">
      <c r="A301" s="1" t="s">
        <v>355</v>
      </c>
      <c r="B301" s="4">
        <v>-1.26363224139785</v>
      </c>
      <c r="C301" s="11">
        <v>5.4335802912301202E-4</v>
      </c>
      <c r="D301" s="11">
        <v>1.0277575440678199E-2</v>
      </c>
      <c r="E301" s="4">
        <v>-1.3388999319541499</v>
      </c>
      <c r="F301" s="11">
        <v>4.0551023853668502E-4</v>
      </c>
      <c r="G301" s="11">
        <v>8.2205229522190199E-3</v>
      </c>
      <c r="H301" s="4">
        <v>-1.33810411577552</v>
      </c>
      <c r="I301" s="11">
        <v>1.88799883159478E-6</v>
      </c>
      <c r="J301" s="11">
        <v>6.2349207601990593E-5</v>
      </c>
    </row>
    <row r="302" spans="1:10" x14ac:dyDescent="0.25">
      <c r="A302" s="1" t="s">
        <v>356</v>
      </c>
      <c r="B302" s="4">
        <v>-2.36377776402774</v>
      </c>
      <c r="C302" s="11">
        <v>5.7801701609673105E-4</v>
      </c>
      <c r="D302" s="11">
        <v>1.0694497642979301E-2</v>
      </c>
      <c r="E302" s="4">
        <v>-2.7098610026430401</v>
      </c>
      <c r="F302" s="11">
        <v>2.8160880032425102E-4</v>
      </c>
      <c r="G302" s="11">
        <v>6.6818583250477896E-3</v>
      </c>
      <c r="H302" s="4">
        <v>-2.7091236951094002</v>
      </c>
      <c r="I302" s="11">
        <v>9.5025688520469802E-7</v>
      </c>
      <c r="J302" s="11">
        <v>3.6252824681202699E-5</v>
      </c>
    </row>
    <row r="303" spans="1:10" x14ac:dyDescent="0.25">
      <c r="A303" s="1" t="s">
        <v>357</v>
      </c>
      <c r="B303" s="4">
        <v>-1.8934910023117499</v>
      </c>
      <c r="C303" s="11">
        <v>6.9338490393810299E-4</v>
      </c>
      <c r="D303" s="11">
        <v>1.20405711487946E-2</v>
      </c>
      <c r="E303" s="4">
        <v>-1.6289307124816199</v>
      </c>
      <c r="F303" s="11">
        <v>2.0452597790150602E-3</v>
      </c>
      <c r="G303" s="11">
        <v>2.1979249701269601E-2</v>
      </c>
      <c r="H303" s="4">
        <v>-1.63430564993376</v>
      </c>
      <c r="I303" s="11">
        <v>1.02195360948602E-4</v>
      </c>
      <c r="J303" s="11">
        <v>1.60692664031007E-3</v>
      </c>
    </row>
    <row r="304" spans="1:10" x14ac:dyDescent="0.25">
      <c r="A304" s="1" t="s">
        <v>358</v>
      </c>
      <c r="B304" s="4">
        <v>-1.1004567715032401</v>
      </c>
      <c r="C304" s="11">
        <v>5.82004697551503E-4</v>
      </c>
      <c r="D304" s="11">
        <v>1.0738976473732601E-2</v>
      </c>
      <c r="E304" s="4">
        <v>-1.1443709697502999</v>
      </c>
      <c r="F304" s="11">
        <v>4.6945688711987402E-4</v>
      </c>
      <c r="G304" s="11">
        <v>9.0565779560735794E-3</v>
      </c>
      <c r="H304" s="4">
        <v>-1.14694925278614</v>
      </c>
      <c r="I304" s="11">
        <v>6.6711912852314096E-6</v>
      </c>
      <c r="J304" s="11">
        <v>1.73153968324551E-4</v>
      </c>
    </row>
    <row r="305" spans="1:10" x14ac:dyDescent="0.25">
      <c r="A305" s="1" t="s">
        <v>359</v>
      </c>
      <c r="B305" s="4">
        <v>1.5604280906188901</v>
      </c>
      <c r="C305" s="11">
        <v>6.96691239791713E-4</v>
      </c>
      <c r="D305" s="11">
        <v>1.20624869560949E-2</v>
      </c>
      <c r="E305" s="4">
        <v>1.5305424608409799</v>
      </c>
      <c r="F305" s="11">
        <v>3.8287430821672499E-4</v>
      </c>
      <c r="G305" s="11">
        <v>7.9885251815926504E-3</v>
      </c>
      <c r="H305" s="4">
        <v>1.5308624081594</v>
      </c>
      <c r="I305" s="11">
        <v>6.4237461173737604E-6</v>
      </c>
      <c r="J305" s="11">
        <v>1.6759232985740299E-4</v>
      </c>
    </row>
    <row r="306" spans="1:10" x14ac:dyDescent="0.25">
      <c r="A306" s="1" t="s">
        <v>360</v>
      </c>
      <c r="B306" s="4">
        <v>1.01393260156984</v>
      </c>
      <c r="C306" s="11">
        <v>7.46852058019836E-4</v>
      </c>
      <c r="D306" s="11">
        <v>1.27086670148871E-2</v>
      </c>
      <c r="E306" s="4">
        <v>1.04144842810312</v>
      </c>
      <c r="F306" s="11">
        <v>6.11409265796141E-4</v>
      </c>
      <c r="G306" s="11">
        <v>1.0562971290098399E-2</v>
      </c>
      <c r="H306" s="4">
        <v>1.0410473339881701</v>
      </c>
      <c r="I306" s="11">
        <v>2.60431939475104E-5</v>
      </c>
      <c r="J306" s="11">
        <v>5.3563464566670597E-4</v>
      </c>
    </row>
    <row r="307" spans="1:10" x14ac:dyDescent="0.25">
      <c r="A307" s="1" t="s">
        <v>361</v>
      </c>
      <c r="B307" s="4">
        <v>-1.13689111060208</v>
      </c>
      <c r="C307" s="11">
        <v>7.1924548054136601E-4</v>
      </c>
      <c r="D307" s="11">
        <v>1.2347350895065799E-2</v>
      </c>
      <c r="E307" s="4">
        <v>-1.00638722108173</v>
      </c>
      <c r="F307" s="11">
        <v>1.0813608156022001E-3</v>
      </c>
      <c r="G307" s="11">
        <v>1.4852302560635499E-2</v>
      </c>
      <c r="H307" s="4">
        <v>-1.00753988952957</v>
      </c>
      <c r="I307" s="11">
        <v>1.03643537720786E-4</v>
      </c>
      <c r="J307" s="11">
        <v>1.62800906193956E-3</v>
      </c>
    </row>
    <row r="308" spans="1:10" x14ac:dyDescent="0.25">
      <c r="A308" s="1" t="s">
        <v>362</v>
      </c>
      <c r="B308" s="4">
        <v>-1.3405631389824499</v>
      </c>
      <c r="C308" s="11">
        <v>6.5577945576695E-4</v>
      </c>
      <c r="D308" s="11">
        <v>1.16141711754504E-2</v>
      </c>
      <c r="E308" s="4">
        <v>-1.2446652234065001</v>
      </c>
      <c r="F308" s="11">
        <v>1.25763915971071E-3</v>
      </c>
      <c r="G308" s="11">
        <v>1.6416471396787299E-2</v>
      </c>
      <c r="H308" s="4">
        <v>-1.2518112408448101</v>
      </c>
      <c r="I308" s="11">
        <v>9.7157961798058804E-5</v>
      </c>
      <c r="J308" s="11">
        <v>1.5453519254302001E-3</v>
      </c>
    </row>
    <row r="309" spans="1:10" x14ac:dyDescent="0.25">
      <c r="A309" s="1" t="s">
        <v>363</v>
      </c>
      <c r="B309" s="4">
        <v>-1.03510987652605</v>
      </c>
      <c r="C309" s="11">
        <v>6.0668516747519499E-4</v>
      </c>
      <c r="D309" s="11">
        <v>1.11037304201061E-2</v>
      </c>
      <c r="E309" s="4">
        <v>-1.1880281976842899</v>
      </c>
      <c r="F309" s="11">
        <v>1.2410014981771101E-4</v>
      </c>
      <c r="G309" s="11">
        <v>3.9819205791342301E-3</v>
      </c>
      <c r="H309" s="4">
        <v>-1.1905663966353901</v>
      </c>
      <c r="I309" s="11">
        <v>6.7607301505473402E-7</v>
      </c>
      <c r="J309" s="11">
        <v>2.7548157962902302E-5</v>
      </c>
    </row>
    <row r="310" spans="1:10" x14ac:dyDescent="0.25">
      <c r="A310" s="1" t="s">
        <v>364</v>
      </c>
      <c r="B310" s="4">
        <v>-3.1695752527868701</v>
      </c>
      <c r="C310" s="11">
        <v>6.0219673895440303E-4</v>
      </c>
      <c r="D310" s="11">
        <v>1.1066385059213601E-2</v>
      </c>
      <c r="E310" s="4">
        <v>-2.5009271962362001</v>
      </c>
      <c r="F310" s="11">
        <v>9.2723828372802799E-4</v>
      </c>
      <c r="G310" s="11">
        <v>1.35217264558274E-2</v>
      </c>
      <c r="H310" s="4">
        <v>-2.5139730959681601</v>
      </c>
      <c r="I310" s="11">
        <v>4.7956233452390299E-6</v>
      </c>
      <c r="J310" s="11">
        <v>1.3168851207814001E-4</v>
      </c>
    </row>
    <row r="311" spans="1:10" x14ac:dyDescent="0.25">
      <c r="A311" s="1" t="s">
        <v>365</v>
      </c>
      <c r="B311" s="4">
        <v>-1.5227722301368001</v>
      </c>
      <c r="C311" s="11">
        <v>6.2227896257972804E-4</v>
      </c>
      <c r="D311" s="11">
        <v>1.12374797476781E-2</v>
      </c>
      <c r="E311" s="4">
        <v>-1.4194771053939499</v>
      </c>
      <c r="F311" s="11">
        <v>1.2932707411433199E-3</v>
      </c>
      <c r="G311" s="11">
        <v>1.6624964731171199E-2</v>
      </c>
      <c r="H311" s="4">
        <v>-1.4207540922184201</v>
      </c>
      <c r="I311" s="11">
        <v>1.20564622458843E-5</v>
      </c>
      <c r="J311" s="11">
        <v>2.8870751141092302E-4</v>
      </c>
    </row>
    <row r="312" spans="1:10" x14ac:dyDescent="0.25">
      <c r="A312" s="1" t="s">
        <v>366</v>
      </c>
      <c r="B312" s="4">
        <v>-1.3394898527804</v>
      </c>
      <c r="C312" s="11">
        <v>6.4761021098275597E-4</v>
      </c>
      <c r="D312" s="11">
        <v>1.1526101944026401E-2</v>
      </c>
      <c r="E312" s="4">
        <v>-1.4770697477603401</v>
      </c>
      <c r="F312" s="11">
        <v>6.0217769053413797E-4</v>
      </c>
      <c r="G312" s="11">
        <v>1.0521336977177199E-2</v>
      </c>
      <c r="H312" s="4">
        <v>-1.47959704651936</v>
      </c>
      <c r="I312" s="11">
        <v>2.1423952666886899E-6</v>
      </c>
      <c r="J312" s="11">
        <v>6.8656294825511797E-5</v>
      </c>
    </row>
    <row r="313" spans="1:10" x14ac:dyDescent="0.25">
      <c r="A313" s="1" t="s">
        <v>367</v>
      </c>
      <c r="B313" s="4">
        <v>-2.1685057085479702</v>
      </c>
      <c r="C313" s="11">
        <v>4.7734742970987498E-4</v>
      </c>
      <c r="D313" s="11">
        <v>9.5959478267518602E-3</v>
      </c>
      <c r="E313" s="4">
        <v>-2.0085201936569201</v>
      </c>
      <c r="F313" s="11">
        <v>4.4437914067186398E-4</v>
      </c>
      <c r="G313" s="11">
        <v>8.7343042112924905E-3</v>
      </c>
      <c r="H313" s="4">
        <v>-2.0212589739030502</v>
      </c>
      <c r="I313" s="11">
        <v>9.2252042041430603E-6</v>
      </c>
      <c r="J313" s="11">
        <v>2.28863576638953E-4</v>
      </c>
    </row>
    <row r="314" spans="1:10" x14ac:dyDescent="0.25">
      <c r="A314" s="1" t="s">
        <v>368</v>
      </c>
      <c r="B314" s="4">
        <v>-1.05914117104091</v>
      </c>
      <c r="C314" s="11">
        <v>8.4843090983822403E-4</v>
      </c>
      <c r="D314" s="11">
        <v>1.38298317298389E-2</v>
      </c>
      <c r="E314" s="4">
        <v>-1.0129670272509901</v>
      </c>
      <c r="F314" s="11">
        <v>9.7594418520623096E-4</v>
      </c>
      <c r="G314" s="11">
        <v>1.3994825739639E-2</v>
      </c>
      <c r="H314" s="4">
        <v>-1.01411209845114</v>
      </c>
      <c r="I314" s="11">
        <v>7.3635810806420195E-5</v>
      </c>
      <c r="J314" s="11">
        <v>1.2429528064629399E-3</v>
      </c>
    </row>
    <row r="315" spans="1:10" x14ac:dyDescent="0.25">
      <c r="A315" s="1" t="s">
        <v>369</v>
      </c>
      <c r="B315" s="4">
        <v>1.2633637693522499</v>
      </c>
      <c r="C315" s="11">
        <v>6.5824795815263605E-4</v>
      </c>
      <c r="D315" s="11">
        <v>1.1627576274568001E-2</v>
      </c>
      <c r="E315" s="4">
        <v>1.0547579811522101</v>
      </c>
      <c r="F315" s="11">
        <v>1.3689407421200201E-3</v>
      </c>
      <c r="G315" s="11">
        <v>1.71720942912141E-2</v>
      </c>
      <c r="H315" s="4">
        <v>1.05235967278716</v>
      </c>
      <c r="I315" s="11">
        <v>7.9255833416010994E-5</v>
      </c>
      <c r="J315" s="11">
        <v>1.3129616643933299E-3</v>
      </c>
    </row>
    <row r="316" spans="1:10" x14ac:dyDescent="0.25">
      <c r="A316" s="1" t="s">
        <v>370</v>
      </c>
      <c r="B316" s="4">
        <v>-3.3160018717426301</v>
      </c>
      <c r="C316" s="11">
        <v>4.7757957555743299E-4</v>
      </c>
      <c r="D316" s="11">
        <v>9.5959478267518602E-3</v>
      </c>
      <c r="E316" s="4">
        <v>-3.2866829941754099</v>
      </c>
      <c r="F316" s="11">
        <v>6.3011715434909603E-6</v>
      </c>
      <c r="G316" s="11">
        <v>8.3981584483451197E-4</v>
      </c>
      <c r="H316" s="4">
        <v>-3.3005959984529998</v>
      </c>
      <c r="I316" s="11">
        <v>3.7848071539588297E-12</v>
      </c>
      <c r="J316" s="11">
        <v>8.1957295485297105E-10</v>
      </c>
    </row>
    <row r="317" spans="1:10" x14ac:dyDescent="0.25">
      <c r="A317" s="1" t="s">
        <v>371</v>
      </c>
      <c r="B317" s="4">
        <v>-1.09209282710405</v>
      </c>
      <c r="C317" s="11">
        <v>7.8912083098438203E-4</v>
      </c>
      <c r="D317" s="11">
        <v>1.3261532478079501E-2</v>
      </c>
      <c r="E317" s="4">
        <v>-1.20164612426256</v>
      </c>
      <c r="F317" s="11">
        <v>1.59575282500694E-4</v>
      </c>
      <c r="G317" s="11">
        <v>4.7438703929881497E-3</v>
      </c>
      <c r="H317" s="4">
        <v>-1.20129819961757</v>
      </c>
      <c r="I317" s="11">
        <v>1.7268560834224001E-6</v>
      </c>
      <c r="J317" s="11">
        <v>5.84278672154393E-5</v>
      </c>
    </row>
    <row r="318" spans="1:10" x14ac:dyDescent="0.25">
      <c r="A318" s="1" t="s">
        <v>372</v>
      </c>
      <c r="B318" s="4">
        <v>-1.68890433270766</v>
      </c>
      <c r="C318" s="11">
        <v>7.2157856172042198E-4</v>
      </c>
      <c r="D318" s="11">
        <v>1.23717426726326E-2</v>
      </c>
      <c r="E318" s="4">
        <v>-1.6458468039274601</v>
      </c>
      <c r="F318" s="11">
        <v>1.8515052889269601E-3</v>
      </c>
      <c r="G318" s="11">
        <v>2.0598945634476899E-2</v>
      </c>
      <c r="H318" s="4">
        <v>-1.64626390595803</v>
      </c>
      <c r="I318" s="11">
        <v>3.2752636652675602E-4</v>
      </c>
      <c r="J318" s="11">
        <v>3.9844660223214796E-3</v>
      </c>
    </row>
    <row r="319" spans="1:10" x14ac:dyDescent="0.25">
      <c r="A319" s="1" t="s">
        <v>373</v>
      </c>
      <c r="B319" s="4">
        <v>1.08559264345783</v>
      </c>
      <c r="C319" s="11">
        <v>8.6389197756051798E-4</v>
      </c>
      <c r="D319" s="11">
        <v>1.39810298325486E-2</v>
      </c>
      <c r="E319" s="4">
        <v>1.06093578805879</v>
      </c>
      <c r="F319" s="11">
        <v>1.38091863336896E-3</v>
      </c>
      <c r="G319" s="11">
        <v>1.7249068247180602E-2</v>
      </c>
      <c r="H319" s="4">
        <v>1.05827567730101</v>
      </c>
      <c r="I319" s="11">
        <v>1.6205701657718999E-4</v>
      </c>
      <c r="J319" s="11">
        <v>2.30870324932053E-3</v>
      </c>
    </row>
    <row r="320" spans="1:10" x14ac:dyDescent="0.25">
      <c r="A320" s="1" t="s">
        <v>374</v>
      </c>
      <c r="B320" s="4">
        <v>-1.43883398957133</v>
      </c>
      <c r="C320" s="11">
        <v>8.9549150947643196E-4</v>
      </c>
      <c r="D320" s="11">
        <v>1.42588841058875E-2</v>
      </c>
      <c r="E320" s="4">
        <v>-1.3824081514697399</v>
      </c>
      <c r="F320" s="11">
        <v>1.04899671523034E-3</v>
      </c>
      <c r="G320" s="11">
        <v>1.45465168220387E-2</v>
      </c>
      <c r="H320" s="4">
        <v>-1.38478340072214</v>
      </c>
      <c r="I320" s="11">
        <v>3.8946092133897201E-5</v>
      </c>
      <c r="J320" s="11">
        <v>7.3885464901829001E-4</v>
      </c>
    </row>
    <row r="321" spans="1:10" x14ac:dyDescent="0.25">
      <c r="A321" s="1" t="s">
        <v>375</v>
      </c>
      <c r="B321" s="4">
        <v>1.59470717050807</v>
      </c>
      <c r="C321" s="11">
        <v>7.70053209789457E-4</v>
      </c>
      <c r="D321" s="11">
        <v>1.2973244262316301E-2</v>
      </c>
      <c r="E321" s="4">
        <v>1.3747980311516099</v>
      </c>
      <c r="F321" s="11">
        <v>3.8921529789451201E-3</v>
      </c>
      <c r="G321" s="11">
        <v>3.3261108191842297E-2</v>
      </c>
      <c r="H321" s="4">
        <v>1.37022027229931</v>
      </c>
      <c r="I321" s="11">
        <v>1.17836874315382E-4</v>
      </c>
      <c r="J321" s="11">
        <v>1.81337191966757E-3</v>
      </c>
    </row>
    <row r="322" spans="1:10" x14ac:dyDescent="0.25">
      <c r="A322" s="1" t="s">
        <v>376</v>
      </c>
      <c r="B322" s="4">
        <v>3.30140803199926</v>
      </c>
      <c r="C322" s="11">
        <v>3.0197941600145498E-4</v>
      </c>
      <c r="D322" s="11">
        <v>7.3263771731873501E-3</v>
      </c>
      <c r="E322" s="4">
        <v>2.75518941333481</v>
      </c>
      <c r="F322" s="11">
        <v>5.7835319004898098E-4</v>
      </c>
      <c r="G322" s="11">
        <v>1.03205604782162E-2</v>
      </c>
      <c r="H322" s="4">
        <v>2.7718732348303998</v>
      </c>
      <c r="I322" s="11">
        <v>1.6049675305663E-6</v>
      </c>
      <c r="J322" s="11">
        <v>5.5384355752289501E-5</v>
      </c>
    </row>
    <row r="323" spans="1:10" x14ac:dyDescent="0.25">
      <c r="A323" s="1" t="s">
        <v>377</v>
      </c>
      <c r="B323" s="4">
        <v>-1.4226435030900999</v>
      </c>
      <c r="C323" s="11">
        <v>8.7279746244909597E-4</v>
      </c>
      <c r="D323" s="11">
        <v>1.40413750720458E-2</v>
      </c>
      <c r="E323" s="4">
        <v>-1.5289946115387101</v>
      </c>
      <c r="F323" s="11">
        <v>4.2912248437140203E-4</v>
      </c>
      <c r="G323" s="11">
        <v>8.5084197851534506E-3</v>
      </c>
      <c r="H323" s="4">
        <v>-1.52952458813265</v>
      </c>
      <c r="I323" s="11">
        <v>2.0185991065737898E-6</v>
      </c>
      <c r="J323" s="11">
        <v>6.5520182564123307E-5</v>
      </c>
    </row>
    <row r="324" spans="1:10" x14ac:dyDescent="0.25">
      <c r="A324" s="1" t="s">
        <v>378</v>
      </c>
      <c r="B324" s="4">
        <v>1.1360406732509201</v>
      </c>
      <c r="C324" s="11">
        <v>1.0144672015825801E-3</v>
      </c>
      <c r="D324" s="11">
        <v>1.54003034199683E-2</v>
      </c>
      <c r="E324" s="4">
        <v>1.1327260290160499</v>
      </c>
      <c r="F324" s="11">
        <v>1.3340610745063001E-3</v>
      </c>
      <c r="G324" s="11">
        <v>1.69608957857534E-2</v>
      </c>
      <c r="H324" s="4">
        <v>1.1308288623990601</v>
      </c>
      <c r="I324" s="11">
        <v>1.3588457969716201E-4</v>
      </c>
      <c r="J324" s="11">
        <v>2.0247455572442899E-3</v>
      </c>
    </row>
    <row r="325" spans="1:10" x14ac:dyDescent="0.25">
      <c r="A325" s="1" t="s">
        <v>379</v>
      </c>
      <c r="B325" s="4">
        <v>-1.31563545090992</v>
      </c>
      <c r="C325" s="11">
        <v>8.3667136521097798E-4</v>
      </c>
      <c r="D325" s="11">
        <v>1.3732944826629999E-2</v>
      </c>
      <c r="E325" s="4">
        <v>-1.3291763156234799</v>
      </c>
      <c r="F325" s="11">
        <v>1.8473731664845499E-3</v>
      </c>
      <c r="G325" s="11">
        <v>2.05698480163083E-2</v>
      </c>
      <c r="H325" s="4">
        <v>-1.3269564744236</v>
      </c>
      <c r="I325" s="11">
        <v>4.7219685410077297E-5</v>
      </c>
      <c r="J325" s="11">
        <v>8.6339685337268003E-4</v>
      </c>
    </row>
    <row r="326" spans="1:10" x14ac:dyDescent="0.25">
      <c r="A326" s="1" t="s">
        <v>380</v>
      </c>
      <c r="B326" s="4">
        <v>-1.13340505630755</v>
      </c>
      <c r="C326" s="11">
        <v>8.5240573861469402E-4</v>
      </c>
      <c r="D326" s="11">
        <v>1.38613029101828E-2</v>
      </c>
      <c r="E326" s="4">
        <v>-1.08871355161967</v>
      </c>
      <c r="F326" s="11">
        <v>1.5087499990377601E-3</v>
      </c>
      <c r="G326" s="11">
        <v>1.79961895223835E-2</v>
      </c>
      <c r="H326" s="4">
        <v>-1.0870616692170201</v>
      </c>
      <c r="I326" s="11">
        <v>1.12330095197549E-4</v>
      </c>
      <c r="J326" s="11">
        <v>1.7463585466712299E-3</v>
      </c>
    </row>
    <row r="327" spans="1:10" x14ac:dyDescent="0.25">
      <c r="A327" s="1" t="s">
        <v>381</v>
      </c>
      <c r="B327" s="4">
        <v>-1.21980900439982</v>
      </c>
      <c r="C327" s="11">
        <v>1.0073590182295999E-3</v>
      </c>
      <c r="D327" s="11">
        <v>1.53503404553145E-2</v>
      </c>
      <c r="E327" s="4">
        <v>-1.22424143964681</v>
      </c>
      <c r="F327" s="11">
        <v>6.7706489301121598E-4</v>
      </c>
      <c r="G327" s="11">
        <v>1.13362396037261E-2</v>
      </c>
      <c r="H327" s="4">
        <v>-1.2233143773633</v>
      </c>
      <c r="I327" s="11">
        <v>3.0618601623696801E-5</v>
      </c>
      <c r="J327" s="11">
        <v>6.1717654709041896E-4</v>
      </c>
    </row>
    <row r="328" spans="1:10" x14ac:dyDescent="0.25">
      <c r="A328" s="1" t="s">
        <v>382</v>
      </c>
      <c r="B328" s="4">
        <v>-1.30891878453125</v>
      </c>
      <c r="C328" s="11">
        <v>1.00428171061059E-3</v>
      </c>
      <c r="D328" s="11">
        <v>1.53379150442576E-2</v>
      </c>
      <c r="E328" s="4">
        <v>-1.32760572934379</v>
      </c>
      <c r="F328" s="11">
        <v>6.8817047475039405E-4</v>
      </c>
      <c r="G328" s="11">
        <v>1.14563532567497E-2</v>
      </c>
      <c r="H328" s="4">
        <v>-1.3280640685365499</v>
      </c>
      <c r="I328" s="11">
        <v>2.09224358621507E-5</v>
      </c>
      <c r="J328" s="11">
        <v>4.5112700255829402E-4</v>
      </c>
    </row>
    <row r="329" spans="1:10" x14ac:dyDescent="0.25">
      <c r="A329" s="1" t="s">
        <v>383</v>
      </c>
      <c r="B329" s="4">
        <v>-1.57856394870177</v>
      </c>
      <c r="C329" s="11">
        <v>9.8882447357158203E-4</v>
      </c>
      <c r="D329" s="11">
        <v>1.52356225535279E-2</v>
      </c>
      <c r="E329" s="4">
        <v>-1.3856295940960399</v>
      </c>
      <c r="F329" s="11">
        <v>1.83333232199042E-3</v>
      </c>
      <c r="G329" s="11">
        <v>2.0463911893690599E-2</v>
      </c>
      <c r="H329" s="4">
        <v>-1.3898513328773501</v>
      </c>
      <c r="I329" s="11">
        <v>1.5350918230391499E-4</v>
      </c>
      <c r="J329" s="11">
        <v>2.22243761734742E-3</v>
      </c>
    </row>
    <row r="330" spans="1:10" x14ac:dyDescent="0.25">
      <c r="A330" s="1" t="s">
        <v>384</v>
      </c>
      <c r="B330" s="4">
        <v>-1.2800288585142101</v>
      </c>
      <c r="C330" s="11">
        <v>1.0163155552921101E-3</v>
      </c>
      <c r="D330" s="11">
        <v>1.54003034199683E-2</v>
      </c>
      <c r="E330" s="4">
        <v>-1.2450748287122599</v>
      </c>
      <c r="F330" s="11">
        <v>7.2014689067959297E-4</v>
      </c>
      <c r="G330" s="11">
        <v>1.1738740542544E-2</v>
      </c>
      <c r="H330" s="4">
        <v>-1.24875378316579</v>
      </c>
      <c r="I330" s="11">
        <v>3.3664948782348702E-5</v>
      </c>
      <c r="J330" s="11">
        <v>6.6358035584244805E-4</v>
      </c>
    </row>
    <row r="331" spans="1:10" x14ac:dyDescent="0.25">
      <c r="A331" s="1" t="s">
        <v>385</v>
      </c>
      <c r="B331" s="4">
        <v>1.4807429961230001</v>
      </c>
      <c r="C331" s="11">
        <v>9.16208654525296E-4</v>
      </c>
      <c r="D331" s="11">
        <v>1.44989752306559E-2</v>
      </c>
      <c r="E331" s="4">
        <v>1.5262071422160299</v>
      </c>
      <c r="F331" s="11">
        <v>4.98625127969207E-4</v>
      </c>
      <c r="G331" s="11">
        <v>9.4843674411197593E-3</v>
      </c>
      <c r="H331" s="4">
        <v>1.5219586328622501</v>
      </c>
      <c r="I331" s="11">
        <v>2.1842326669569701E-6</v>
      </c>
      <c r="J331" s="11">
        <v>6.9849364484670501E-5</v>
      </c>
    </row>
    <row r="332" spans="1:10" x14ac:dyDescent="0.25">
      <c r="A332" s="1" t="s">
        <v>386</v>
      </c>
      <c r="B332" s="4">
        <v>-1.3266514413678701</v>
      </c>
      <c r="C332" s="11">
        <v>9.2787637542763202E-4</v>
      </c>
      <c r="D332" s="11">
        <v>1.46154000041226E-2</v>
      </c>
      <c r="E332" s="4">
        <v>-1.40208175243467</v>
      </c>
      <c r="F332" s="11">
        <v>2.6245296978474598E-4</v>
      </c>
      <c r="G332" s="11">
        <v>6.3674189198939697E-3</v>
      </c>
      <c r="H332" s="4">
        <v>-1.40457565820991</v>
      </c>
      <c r="I332" s="11">
        <v>1.8073950325582E-6</v>
      </c>
      <c r="J332" s="11">
        <v>6.0477911486792799E-5</v>
      </c>
    </row>
    <row r="333" spans="1:10" x14ac:dyDescent="0.25">
      <c r="A333" s="1" t="s">
        <v>387</v>
      </c>
      <c r="B333" s="4">
        <v>2.0231140350919401</v>
      </c>
      <c r="C333" s="11">
        <v>1.05619279391088E-3</v>
      </c>
      <c r="D333" s="11">
        <v>1.5842145709046299E-2</v>
      </c>
      <c r="E333" s="4">
        <v>1.8586518079161101</v>
      </c>
      <c r="F333" s="11">
        <v>1.4650570443711401E-3</v>
      </c>
      <c r="G333" s="11">
        <v>1.7663714258968798E-2</v>
      </c>
      <c r="H333" s="4">
        <v>1.8566012235593801</v>
      </c>
      <c r="I333" s="11">
        <v>4.7994317191297501E-5</v>
      </c>
      <c r="J333" s="11">
        <v>8.7544868831009297E-4</v>
      </c>
    </row>
    <row r="334" spans="1:10" x14ac:dyDescent="0.25">
      <c r="A334" s="1" t="s">
        <v>388</v>
      </c>
      <c r="B334" s="4">
        <v>1.0392790839323001</v>
      </c>
      <c r="C334" s="11">
        <v>1.0801946009708499E-3</v>
      </c>
      <c r="D334" s="11">
        <v>1.5971587281292599E-2</v>
      </c>
      <c r="E334" s="4">
        <v>1.2051668377764599</v>
      </c>
      <c r="F334" s="11">
        <v>2.0386902026543901E-4</v>
      </c>
      <c r="G334" s="11">
        <v>5.4198666970615402E-3</v>
      </c>
      <c r="H334" s="4">
        <v>1.20567015506244</v>
      </c>
      <c r="I334" s="11">
        <v>2.53997559243225E-6</v>
      </c>
      <c r="J334" s="11">
        <v>7.83650320586097E-5</v>
      </c>
    </row>
    <row r="335" spans="1:10" x14ac:dyDescent="0.25">
      <c r="A335" s="1" t="s">
        <v>389</v>
      </c>
      <c r="B335" s="4">
        <v>3.45595307058622</v>
      </c>
      <c r="C335" s="11">
        <v>2.5548936159819699E-4</v>
      </c>
      <c r="D335" s="11">
        <v>6.51625086864638E-3</v>
      </c>
      <c r="E335" s="4">
        <v>3.1900440548867799</v>
      </c>
      <c r="F335" s="11">
        <v>3.8182237405969699E-4</v>
      </c>
      <c r="G335" s="11">
        <v>7.9788521371303607E-3</v>
      </c>
      <c r="H335" s="4">
        <v>3.2461695612988599</v>
      </c>
      <c r="I335" s="11">
        <v>4.2411827424380003E-6</v>
      </c>
      <c r="J335" s="11">
        <v>1.1839382690584699E-4</v>
      </c>
    </row>
    <row r="336" spans="1:10" x14ac:dyDescent="0.25">
      <c r="A336" s="1" t="s">
        <v>390</v>
      </c>
      <c r="B336" s="4">
        <v>1.4246467389622099</v>
      </c>
      <c r="C336" s="11">
        <v>1.1268898438887599E-3</v>
      </c>
      <c r="D336" s="11">
        <v>1.63047758518244E-2</v>
      </c>
      <c r="E336" s="4">
        <v>1.4762402483310699</v>
      </c>
      <c r="F336" s="11">
        <v>5.5373425226303897E-4</v>
      </c>
      <c r="G336" s="11">
        <v>1.01149618715959E-2</v>
      </c>
      <c r="H336" s="4">
        <v>1.4779638572532099</v>
      </c>
      <c r="I336" s="11">
        <v>1.53420356778399E-5</v>
      </c>
      <c r="J336" s="11">
        <v>3.5076105098747699E-4</v>
      </c>
    </row>
    <row r="337" spans="1:10" x14ac:dyDescent="0.25">
      <c r="A337" s="1" t="s">
        <v>391</v>
      </c>
      <c r="B337" s="4">
        <v>-1.4561542871353399</v>
      </c>
      <c r="C337" s="11">
        <v>1.07431396133092E-3</v>
      </c>
      <c r="D337" s="11">
        <v>1.5905945353242301E-2</v>
      </c>
      <c r="E337" s="4">
        <v>-1.3285914617391501</v>
      </c>
      <c r="F337" s="11">
        <v>1.22881338580765E-3</v>
      </c>
      <c r="G337" s="11">
        <v>1.6195497704881701E-2</v>
      </c>
      <c r="H337" s="4">
        <v>-1.3309668870898901</v>
      </c>
      <c r="I337" s="11">
        <v>8.6411754951900904E-5</v>
      </c>
      <c r="J337" s="11">
        <v>1.4053963321469E-3</v>
      </c>
    </row>
    <row r="338" spans="1:10" x14ac:dyDescent="0.25">
      <c r="A338" s="1" t="s">
        <v>392</v>
      </c>
      <c r="B338" s="4">
        <v>-1.25889580023739</v>
      </c>
      <c r="C338" s="11">
        <v>8.9578006623035995E-4</v>
      </c>
      <c r="D338" s="11">
        <v>1.42588841058875E-2</v>
      </c>
      <c r="E338" s="4">
        <v>-1.52247318861787</v>
      </c>
      <c r="F338" s="11">
        <v>1.6020444182189699E-4</v>
      </c>
      <c r="G338" s="11">
        <v>4.7438703929881497E-3</v>
      </c>
      <c r="H338" s="4">
        <v>-1.5226835813594499</v>
      </c>
      <c r="I338" s="11">
        <v>1.53849576580556E-7</v>
      </c>
      <c r="J338" s="11">
        <v>7.7461084408180504E-6</v>
      </c>
    </row>
    <row r="339" spans="1:10" x14ac:dyDescent="0.25">
      <c r="A339" s="1" t="s">
        <v>393</v>
      </c>
      <c r="B339" s="4">
        <v>-1.0801428302623901</v>
      </c>
      <c r="C339" s="11">
        <v>1.08509858849771E-3</v>
      </c>
      <c r="D339" s="11">
        <v>1.59784007135787E-2</v>
      </c>
      <c r="E339" s="4">
        <v>-1.0441464840358701</v>
      </c>
      <c r="F339" s="11">
        <v>1.31140747916598E-3</v>
      </c>
      <c r="G339" s="11">
        <v>1.68103102386097E-2</v>
      </c>
      <c r="H339" s="4">
        <v>-1.04532639353427</v>
      </c>
      <c r="I339" s="11">
        <v>1.5071010195727799E-4</v>
      </c>
      <c r="J339" s="11">
        <v>2.1923836136933002E-3</v>
      </c>
    </row>
    <row r="340" spans="1:10" x14ac:dyDescent="0.25">
      <c r="A340" s="1" t="s">
        <v>394</v>
      </c>
      <c r="B340" s="4">
        <v>-2.5554266610893102</v>
      </c>
      <c r="C340" s="11">
        <v>1.11690188809195E-3</v>
      </c>
      <c r="D340" s="11">
        <v>1.6270057364449999E-2</v>
      </c>
      <c r="E340" s="4">
        <v>-2.27761807614031</v>
      </c>
      <c r="F340" s="11">
        <v>2.7480549680154302E-3</v>
      </c>
      <c r="G340" s="11">
        <v>2.6493304824428601E-2</v>
      </c>
      <c r="H340" s="4">
        <v>-2.2777933135344601</v>
      </c>
      <c r="I340" s="11">
        <v>4.3427827269331299E-4</v>
      </c>
      <c r="J340" s="11">
        <v>5.00212010447206E-3</v>
      </c>
    </row>
    <row r="341" spans="1:10" x14ac:dyDescent="0.25">
      <c r="A341" s="1" t="s">
        <v>395</v>
      </c>
      <c r="B341" s="4">
        <v>-1.1887891583685599</v>
      </c>
      <c r="C341" s="11">
        <v>8.6800232128626299E-4</v>
      </c>
      <c r="D341" s="11">
        <v>1.40141041443861E-2</v>
      </c>
      <c r="E341" s="4">
        <v>-1.3986486216007801</v>
      </c>
      <c r="F341" s="11">
        <v>5.2798789310402503E-4</v>
      </c>
      <c r="G341" s="11">
        <v>9.8494797885512898E-3</v>
      </c>
      <c r="H341" s="4">
        <v>-1.39767294690449</v>
      </c>
      <c r="I341" s="11">
        <v>2.46950989659141E-6</v>
      </c>
      <c r="J341" s="11">
        <v>7.6706620927320798E-5</v>
      </c>
    </row>
    <row r="342" spans="1:10" x14ac:dyDescent="0.25">
      <c r="A342" s="1" t="s">
        <v>396</v>
      </c>
      <c r="B342" s="4">
        <v>1.7173059762671801</v>
      </c>
      <c r="C342" s="11">
        <v>1.0711546075918199E-3</v>
      </c>
      <c r="D342" s="11">
        <v>1.58899731181865E-2</v>
      </c>
      <c r="E342" s="4">
        <v>1.7863076165604099</v>
      </c>
      <c r="F342" s="11">
        <v>3.12539910441811E-4</v>
      </c>
      <c r="G342" s="11">
        <v>7.0675302484718002E-3</v>
      </c>
      <c r="H342" s="4">
        <v>1.7875506090311399</v>
      </c>
      <c r="I342" s="11">
        <v>5.6090355906966104E-7</v>
      </c>
      <c r="J342" s="11">
        <v>2.3516952190825201E-5</v>
      </c>
    </row>
    <row r="343" spans="1:10" x14ac:dyDescent="0.25">
      <c r="A343" s="1" t="s">
        <v>397</v>
      </c>
      <c r="B343" s="4">
        <v>1.14350267409006</v>
      </c>
      <c r="C343" s="11">
        <v>1.05919450265702E-3</v>
      </c>
      <c r="D343" s="11">
        <v>1.5844380075440499E-2</v>
      </c>
      <c r="E343" s="4">
        <v>1.2001362530616999</v>
      </c>
      <c r="F343" s="11">
        <v>2.7886361782989902E-4</v>
      </c>
      <c r="G343" s="11">
        <v>6.65835983276249E-3</v>
      </c>
      <c r="H343" s="4">
        <v>1.19828083395494</v>
      </c>
      <c r="I343" s="11">
        <v>5.1843072651815497E-6</v>
      </c>
      <c r="J343" s="11">
        <v>1.3958033663520801E-4</v>
      </c>
    </row>
    <row r="344" spans="1:10" x14ac:dyDescent="0.25">
      <c r="A344" s="1" t="s">
        <v>398</v>
      </c>
      <c r="B344" s="4">
        <v>-1.4961219889744899</v>
      </c>
      <c r="C344" s="11">
        <v>1.0113893307155701E-3</v>
      </c>
      <c r="D344" s="11">
        <v>1.5377199667224801E-2</v>
      </c>
      <c r="E344" s="4">
        <v>-1.7064542409285199</v>
      </c>
      <c r="F344" s="11">
        <v>2.64037558583005E-4</v>
      </c>
      <c r="G344" s="11">
        <v>6.37945272513707E-3</v>
      </c>
      <c r="H344" s="4">
        <v>-1.7051498276157699</v>
      </c>
      <c r="I344" s="11">
        <v>1.6553925454418699E-7</v>
      </c>
      <c r="J344" s="11">
        <v>8.2540921723052201E-6</v>
      </c>
    </row>
    <row r="345" spans="1:10" x14ac:dyDescent="0.25">
      <c r="A345" s="1" t="s">
        <v>399</v>
      </c>
      <c r="B345" s="4">
        <v>1.3349033873393299</v>
      </c>
      <c r="C345" s="11">
        <v>1.1195612063580199E-3</v>
      </c>
      <c r="D345" s="11">
        <v>1.6273836099279099E-2</v>
      </c>
      <c r="E345" s="4">
        <v>1.47959943004377</v>
      </c>
      <c r="F345" s="11">
        <v>1.4442579806081299E-4</v>
      </c>
      <c r="G345" s="11">
        <v>4.4015790411252803E-3</v>
      </c>
      <c r="H345" s="4">
        <v>1.4770971207683099</v>
      </c>
      <c r="I345" s="11">
        <v>4.5132806946490202E-7</v>
      </c>
      <c r="J345" s="11">
        <v>1.9435314991332299E-5</v>
      </c>
    </row>
    <row r="346" spans="1:10" x14ac:dyDescent="0.25">
      <c r="A346" s="1" t="s">
        <v>400</v>
      </c>
      <c r="B346" s="4">
        <v>-1.7167257344470299</v>
      </c>
      <c r="C346" s="11">
        <v>8.058676537323E-4</v>
      </c>
      <c r="D346" s="11">
        <v>1.3443022287721301E-2</v>
      </c>
      <c r="E346" s="4">
        <v>-1.56967052178245</v>
      </c>
      <c r="F346" s="11">
        <v>1.42097104341396E-3</v>
      </c>
      <c r="G346" s="11">
        <v>1.7492515021086601E-2</v>
      </c>
      <c r="H346" s="4">
        <v>-1.5822420504658199</v>
      </c>
      <c r="I346" s="11">
        <v>1.82911122579227E-4</v>
      </c>
      <c r="J346" s="11">
        <v>2.5228087316250401E-3</v>
      </c>
    </row>
    <row r="347" spans="1:10" x14ac:dyDescent="0.25">
      <c r="A347" s="1" t="s">
        <v>401</v>
      </c>
      <c r="B347" s="4">
        <v>-1.5142271620535099</v>
      </c>
      <c r="C347" s="11">
        <v>9.92983392469798E-4</v>
      </c>
      <c r="D347" s="11">
        <v>1.52512352986131E-2</v>
      </c>
      <c r="E347" s="4">
        <v>-1.7529140017855001</v>
      </c>
      <c r="F347" s="11">
        <v>2.9619016616207899E-4</v>
      </c>
      <c r="G347" s="11">
        <v>6.876366182214E-3</v>
      </c>
      <c r="H347" s="4">
        <v>-1.7529455862482499</v>
      </c>
      <c r="I347" s="11">
        <v>1.2771219724101999E-7</v>
      </c>
      <c r="J347" s="11">
        <v>6.6070357876429301E-6</v>
      </c>
    </row>
    <row r="348" spans="1:10" x14ac:dyDescent="0.25">
      <c r="A348" s="1" t="s">
        <v>402</v>
      </c>
      <c r="B348" s="4">
        <v>1.9040610728258001</v>
      </c>
      <c r="C348" s="11">
        <v>1.1935906766936399E-3</v>
      </c>
      <c r="D348" s="11">
        <v>1.6842937680276501E-2</v>
      </c>
      <c r="E348" s="4">
        <v>1.8901629112695399</v>
      </c>
      <c r="F348" s="11">
        <v>1.6674025983635301E-3</v>
      </c>
      <c r="G348" s="11">
        <v>1.9297381394834001E-2</v>
      </c>
      <c r="H348" s="4">
        <v>1.8890174103842301</v>
      </c>
      <c r="I348" s="11">
        <v>2.8964016136585798E-4</v>
      </c>
      <c r="J348" s="11">
        <v>3.6164461004807801E-3</v>
      </c>
    </row>
    <row r="349" spans="1:10" x14ac:dyDescent="0.25">
      <c r="A349" s="1" t="s">
        <v>403</v>
      </c>
      <c r="B349" s="4">
        <v>-2.2594740729232399</v>
      </c>
      <c r="C349" s="11">
        <v>1.2090458612503E-3</v>
      </c>
      <c r="D349" s="11">
        <v>1.6904206154924301E-2</v>
      </c>
      <c r="E349" s="4">
        <v>-2.36577709873497</v>
      </c>
      <c r="F349" s="11">
        <v>1.8990652908116299E-4</v>
      </c>
      <c r="G349" s="11">
        <v>5.2425699773286502E-3</v>
      </c>
      <c r="H349" s="4">
        <v>-2.37118407999102</v>
      </c>
      <c r="I349" s="11">
        <v>2.01554088734687E-7</v>
      </c>
      <c r="J349" s="11">
        <v>9.8236555531845199E-6</v>
      </c>
    </row>
    <row r="350" spans="1:10" x14ac:dyDescent="0.25">
      <c r="A350" s="1" t="s">
        <v>404</v>
      </c>
      <c r="B350" s="4">
        <v>1.0779150927293899</v>
      </c>
      <c r="C350" s="11">
        <v>1.2963028052924699E-3</v>
      </c>
      <c r="D350" s="11">
        <v>1.7740119722882398E-2</v>
      </c>
      <c r="E350" s="4">
        <v>1.14017457124697</v>
      </c>
      <c r="F350" s="11">
        <v>7.7275885185489296E-4</v>
      </c>
      <c r="G350" s="11">
        <v>1.21438650624056E-2</v>
      </c>
      <c r="H350" s="4">
        <v>1.1390617710914099</v>
      </c>
      <c r="I350" s="11">
        <v>4.1841210112540398E-5</v>
      </c>
      <c r="J350" s="11">
        <v>7.8396670319639996E-4</v>
      </c>
    </row>
    <row r="351" spans="1:10" x14ac:dyDescent="0.25">
      <c r="A351" s="1" t="s">
        <v>405</v>
      </c>
      <c r="B351" s="4">
        <v>-1.7481017464023101</v>
      </c>
      <c r="C351" s="11">
        <v>1.0544554841275301E-3</v>
      </c>
      <c r="D351" s="11">
        <v>1.5836683583319602E-2</v>
      </c>
      <c r="E351" s="4">
        <v>-1.59420043069495</v>
      </c>
      <c r="F351" s="11">
        <v>1.3031074167275301E-3</v>
      </c>
      <c r="G351" s="11">
        <v>1.67355518803587E-2</v>
      </c>
      <c r="H351" s="4">
        <v>-1.59909218919067</v>
      </c>
      <c r="I351" s="11">
        <v>8.5050768012455506E-5</v>
      </c>
      <c r="J351" s="11">
        <v>1.3877282470751301E-3</v>
      </c>
    </row>
    <row r="352" spans="1:10" x14ac:dyDescent="0.25">
      <c r="A352" s="1" t="s">
        <v>406</v>
      </c>
      <c r="B352" s="4">
        <v>1.8339546402786999</v>
      </c>
      <c r="C352" s="11">
        <v>1.1855772701805599E-3</v>
      </c>
      <c r="D352" s="11">
        <v>1.6783714966794101E-2</v>
      </c>
      <c r="E352" s="4">
        <v>1.64146460018444</v>
      </c>
      <c r="F352" s="11">
        <v>2.2794307234972298E-3</v>
      </c>
      <c r="G352" s="11">
        <v>2.3579779540015999E-2</v>
      </c>
      <c r="H352" s="4">
        <v>1.6428661712354</v>
      </c>
      <c r="I352" s="11">
        <v>1.8437058074619801E-4</v>
      </c>
      <c r="J352" s="11">
        <v>2.5349921959589598E-3</v>
      </c>
    </row>
    <row r="353" spans="1:10" x14ac:dyDescent="0.25">
      <c r="A353" s="1" t="s">
        <v>407</v>
      </c>
      <c r="B353" s="4">
        <v>-1.3281293875089</v>
      </c>
      <c r="C353" s="11">
        <v>1.00720445800939E-3</v>
      </c>
      <c r="D353" s="11">
        <v>1.53503404553145E-2</v>
      </c>
      <c r="E353" s="4">
        <v>-1.55222443965672</v>
      </c>
      <c r="F353" s="11">
        <v>4.6192131008654098E-4</v>
      </c>
      <c r="G353" s="11">
        <v>8.96035899617963E-3</v>
      </c>
      <c r="H353" s="4">
        <v>-1.5525708637643201</v>
      </c>
      <c r="I353" s="11">
        <v>9.06397523072687E-7</v>
      </c>
      <c r="J353" s="11">
        <v>3.4890146938881899E-5</v>
      </c>
    </row>
    <row r="354" spans="1:10" x14ac:dyDescent="0.25">
      <c r="A354" s="1" t="s">
        <v>408</v>
      </c>
      <c r="B354" s="4">
        <v>-1.1347588288791</v>
      </c>
      <c r="C354" s="11">
        <v>1.06392206673303E-3</v>
      </c>
      <c r="D354" s="11">
        <v>1.58899731181865E-2</v>
      </c>
      <c r="E354" s="4">
        <v>-1.30896804729722</v>
      </c>
      <c r="F354" s="11">
        <v>3.2219808596968698E-4</v>
      </c>
      <c r="G354" s="11">
        <v>7.2106442935988297E-3</v>
      </c>
      <c r="H354" s="4">
        <v>-1.30808938341341</v>
      </c>
      <c r="I354" s="11">
        <v>1.6647766830260699E-6</v>
      </c>
      <c r="J354" s="11">
        <v>5.6580011124011397E-5</v>
      </c>
    </row>
    <row r="355" spans="1:10" x14ac:dyDescent="0.25">
      <c r="A355" s="1" t="s">
        <v>409</v>
      </c>
      <c r="B355" s="4">
        <v>-1.12794199431831</v>
      </c>
      <c r="C355" s="11">
        <v>1.0113163389820299E-3</v>
      </c>
      <c r="D355" s="11">
        <v>1.5377199667224801E-2</v>
      </c>
      <c r="E355" s="4">
        <v>-1.2507727586797299</v>
      </c>
      <c r="F355" s="11">
        <v>5.4755399747983202E-4</v>
      </c>
      <c r="G355" s="11">
        <v>1.0048616121544601E-2</v>
      </c>
      <c r="H355" s="4">
        <v>-1.2481920031792799</v>
      </c>
      <c r="I355" s="11">
        <v>6.69576633976604E-6</v>
      </c>
      <c r="J355" s="11">
        <v>1.7349474560371601E-4</v>
      </c>
    </row>
    <row r="356" spans="1:10" x14ac:dyDescent="0.25">
      <c r="A356" s="1" t="s">
        <v>410</v>
      </c>
      <c r="B356" s="4">
        <v>-1.5258964075505901</v>
      </c>
      <c r="C356" s="11">
        <v>9.96575334717912E-4</v>
      </c>
      <c r="D356" s="11">
        <v>1.52865841123359E-2</v>
      </c>
      <c r="E356" s="4">
        <v>-1.3844247359239701</v>
      </c>
      <c r="F356" s="11">
        <v>4.7473263084002798E-3</v>
      </c>
      <c r="G356" s="11">
        <v>3.7673048212126699E-2</v>
      </c>
      <c r="H356" s="4">
        <v>-1.38641745121972</v>
      </c>
      <c r="I356" s="11">
        <v>1.8540088997052401E-3</v>
      </c>
      <c r="J356" s="11">
        <v>1.5700037375269298E-2</v>
      </c>
    </row>
    <row r="357" spans="1:10" x14ac:dyDescent="0.25">
      <c r="A357" s="1" t="s">
        <v>411</v>
      </c>
      <c r="B357" s="4">
        <v>1.6487627959312801</v>
      </c>
      <c r="C357" s="11">
        <v>1.3505750005705999E-3</v>
      </c>
      <c r="D357" s="11">
        <v>1.8099306479978702E-2</v>
      </c>
      <c r="E357" s="4">
        <v>1.86360665497432</v>
      </c>
      <c r="F357" s="11">
        <v>6.6172602343829006E-5</v>
      </c>
      <c r="G357" s="11">
        <v>2.86719754947926E-3</v>
      </c>
      <c r="H357" s="4">
        <v>1.8657735339824999</v>
      </c>
      <c r="I357" s="11">
        <v>3.9749119677517E-8</v>
      </c>
      <c r="J357" s="11">
        <v>2.4794944694312798E-6</v>
      </c>
    </row>
    <row r="358" spans="1:10" x14ac:dyDescent="0.25">
      <c r="A358" s="1" t="s">
        <v>412</v>
      </c>
      <c r="B358" s="4">
        <v>1.8049360726989401</v>
      </c>
      <c r="C358" s="11">
        <v>8.3194891359243499E-4</v>
      </c>
      <c r="D358" s="11">
        <v>1.37094667875341E-2</v>
      </c>
      <c r="E358" s="4">
        <v>1.7035755313805001</v>
      </c>
      <c r="F358" s="11">
        <v>2.5960129072236798E-3</v>
      </c>
      <c r="G358" s="11">
        <v>2.5586574889365901E-2</v>
      </c>
      <c r="H358" s="4">
        <v>1.7112106912337199</v>
      </c>
      <c r="I358" s="11">
        <v>3.2356577409191399E-4</v>
      </c>
      <c r="J358" s="11">
        <v>3.9545038207625003E-3</v>
      </c>
    </row>
    <row r="359" spans="1:10" x14ac:dyDescent="0.25">
      <c r="A359" s="1" t="s">
        <v>413</v>
      </c>
      <c r="B359" s="4">
        <v>1.17902499857287</v>
      </c>
      <c r="C359" s="11">
        <v>1.37463297298236E-3</v>
      </c>
      <c r="D359" s="11">
        <v>1.8331348428227898E-2</v>
      </c>
      <c r="E359" s="4">
        <v>1.23689582721541</v>
      </c>
      <c r="F359" s="11">
        <v>8.8308369085825505E-4</v>
      </c>
      <c r="G359" s="11">
        <v>1.3175336650626699E-2</v>
      </c>
      <c r="H359" s="4">
        <v>1.2350294372509201</v>
      </c>
      <c r="I359" s="11">
        <v>5.60139518968686E-5</v>
      </c>
      <c r="J359" s="11">
        <v>9.9189191922048397E-4</v>
      </c>
    </row>
    <row r="360" spans="1:10" x14ac:dyDescent="0.25">
      <c r="A360" s="1" t="s">
        <v>414</v>
      </c>
      <c r="B360" s="4">
        <v>-1.6241999780334</v>
      </c>
      <c r="C360" s="11">
        <v>1.2021564351903801E-3</v>
      </c>
      <c r="D360" s="11">
        <v>1.6877479890323E-2</v>
      </c>
      <c r="E360" s="4">
        <v>-1.3304042784033201</v>
      </c>
      <c r="F360" s="11">
        <v>3.5841028191742298E-3</v>
      </c>
      <c r="G360" s="11">
        <v>3.1487533485531002E-2</v>
      </c>
      <c r="H360" s="4">
        <v>-1.33329192258747</v>
      </c>
      <c r="I360" s="11">
        <v>5.1127893379151795E-4</v>
      </c>
      <c r="J360" s="11">
        <v>5.7449711478219602E-3</v>
      </c>
    </row>
    <row r="361" spans="1:10" x14ac:dyDescent="0.25">
      <c r="A361" s="1" t="s">
        <v>415</v>
      </c>
      <c r="B361" s="4">
        <v>1.80193266877907</v>
      </c>
      <c r="C361" s="11">
        <v>1.3341498447769699E-3</v>
      </c>
      <c r="D361" s="11">
        <v>1.7985825243404901E-2</v>
      </c>
      <c r="E361" s="4">
        <v>1.55403367662537</v>
      </c>
      <c r="F361" s="11">
        <v>7.41902481203868E-3</v>
      </c>
      <c r="G361" s="11">
        <v>4.9343209127204198E-2</v>
      </c>
      <c r="H361" s="4">
        <v>1.55305500172441</v>
      </c>
      <c r="I361" s="11">
        <v>1.36869275861746E-3</v>
      </c>
      <c r="J361" s="11">
        <v>1.24979788163394E-2</v>
      </c>
    </row>
    <row r="362" spans="1:10" x14ac:dyDescent="0.25">
      <c r="A362" s="1" t="s">
        <v>416</v>
      </c>
      <c r="B362" s="4">
        <v>-1.0842176650501201</v>
      </c>
      <c r="C362" s="11">
        <v>1.1247392392271501E-3</v>
      </c>
      <c r="D362" s="11">
        <v>1.63047758518244E-2</v>
      </c>
      <c r="E362" s="4">
        <v>-1.1400846919449701</v>
      </c>
      <c r="F362" s="11">
        <v>9.8618898684043298E-4</v>
      </c>
      <c r="G362" s="11">
        <v>1.4063822333890599E-2</v>
      </c>
      <c r="H362" s="4">
        <v>-1.14099128852943</v>
      </c>
      <c r="I362" s="11">
        <v>4.2973605337133098E-5</v>
      </c>
      <c r="J362" s="11">
        <v>8.0220924839933898E-4</v>
      </c>
    </row>
    <row r="363" spans="1:10" x14ac:dyDescent="0.25">
      <c r="A363" s="1" t="s">
        <v>417</v>
      </c>
      <c r="B363" s="4">
        <v>1.1433265882910699</v>
      </c>
      <c r="C363" s="11">
        <v>1.3915216468879199E-3</v>
      </c>
      <c r="D363" s="11">
        <v>1.85199377576977E-2</v>
      </c>
      <c r="E363" s="4">
        <v>1.22818810306124</v>
      </c>
      <c r="F363" s="11">
        <v>6.8846246160234297E-4</v>
      </c>
      <c r="G363" s="11">
        <v>1.14563532567497E-2</v>
      </c>
      <c r="H363" s="4">
        <v>1.2267989515670801</v>
      </c>
      <c r="I363" s="11">
        <v>3.7769766192879701E-5</v>
      </c>
      <c r="J363" s="11">
        <v>7.2287135852483605E-4</v>
      </c>
    </row>
    <row r="364" spans="1:10" x14ac:dyDescent="0.25">
      <c r="A364" s="1" t="s">
        <v>418</v>
      </c>
      <c r="B364" s="4">
        <v>-2.7902583338537599</v>
      </c>
      <c r="C364" s="11">
        <v>1.14199118108769E-3</v>
      </c>
      <c r="D364" s="11">
        <v>1.64238434760458E-2</v>
      </c>
      <c r="E364" s="4">
        <v>-2.6634643495999599</v>
      </c>
      <c r="F364" s="11">
        <v>5.1228935468952599E-4</v>
      </c>
      <c r="G364" s="11">
        <v>9.6937067463052605E-3</v>
      </c>
      <c r="H364" s="4">
        <v>-2.6769135288055801</v>
      </c>
      <c r="I364" s="11">
        <v>1.74899706095245E-6</v>
      </c>
      <c r="J364" s="11">
        <v>5.8934825993622697E-5</v>
      </c>
    </row>
    <row r="365" spans="1:10" x14ac:dyDescent="0.25">
      <c r="A365" s="1" t="s">
        <v>419</v>
      </c>
      <c r="B365" s="4">
        <v>-1.0094064513213299</v>
      </c>
      <c r="C365" s="11">
        <v>1.1968968907267699E-3</v>
      </c>
      <c r="D365" s="11">
        <v>1.6842937680276501E-2</v>
      </c>
      <c r="E365" s="4">
        <v>-1.14045887134816</v>
      </c>
      <c r="F365" s="11">
        <v>6.7898432101554898E-4</v>
      </c>
      <c r="G365" s="11">
        <v>1.13543592621614E-2</v>
      </c>
      <c r="H365" s="4">
        <v>-1.13912997307473</v>
      </c>
      <c r="I365" s="11">
        <v>1.69895254339679E-5</v>
      </c>
      <c r="J365" s="11">
        <v>3.8208787318707102E-4</v>
      </c>
    </row>
    <row r="366" spans="1:10" x14ac:dyDescent="0.25">
      <c r="A366" s="1" t="s">
        <v>420</v>
      </c>
      <c r="B366" s="4">
        <v>-1.7973727547535301</v>
      </c>
      <c r="C366" s="11">
        <v>1.60549204758569E-3</v>
      </c>
      <c r="D366" s="11">
        <v>2.03492365881843E-2</v>
      </c>
      <c r="E366" s="4">
        <v>-1.6780410022404599</v>
      </c>
      <c r="F366" s="11">
        <v>1.43039145856073E-3</v>
      </c>
      <c r="G366" s="11">
        <v>1.7492515021086601E-2</v>
      </c>
      <c r="H366" s="4">
        <v>-1.68377922947842</v>
      </c>
      <c r="I366" s="11">
        <v>7.7294046263251594E-5</v>
      </c>
      <c r="J366" s="11">
        <v>1.2903338692272801E-3</v>
      </c>
    </row>
    <row r="367" spans="1:10" x14ac:dyDescent="0.25">
      <c r="A367" s="1" t="s">
        <v>421</v>
      </c>
      <c r="B367" s="4">
        <v>-1.4623999709486</v>
      </c>
      <c r="C367" s="11">
        <v>1.20765802257232E-3</v>
      </c>
      <c r="D367" s="11">
        <v>1.6902227143576701E-2</v>
      </c>
      <c r="E367" s="4">
        <v>-1.4290121041036501</v>
      </c>
      <c r="F367" s="11">
        <v>1.3265009687092901E-3</v>
      </c>
      <c r="G367" s="11">
        <v>1.69151012906276E-2</v>
      </c>
      <c r="H367" s="4">
        <v>-1.42794349614498</v>
      </c>
      <c r="I367" s="11">
        <v>1.23404407398005E-5</v>
      </c>
      <c r="J367" s="11">
        <v>2.9423516766753302E-4</v>
      </c>
    </row>
    <row r="368" spans="1:10" x14ac:dyDescent="0.25">
      <c r="A368" s="1" t="s">
        <v>422</v>
      </c>
      <c r="B368" s="4">
        <v>-1.28107373560073</v>
      </c>
      <c r="C368" s="11">
        <v>1.24499654556965E-3</v>
      </c>
      <c r="D368" s="11">
        <v>1.72821321914183E-2</v>
      </c>
      <c r="E368" s="4">
        <v>-1.6108685507360401</v>
      </c>
      <c r="F368" s="11">
        <v>6.2894916974202898E-4</v>
      </c>
      <c r="G368" s="11">
        <v>1.07563791173284E-2</v>
      </c>
      <c r="H368" s="4">
        <v>-1.6100336865584199</v>
      </c>
      <c r="I368" s="11">
        <v>1.3252538384425801E-6</v>
      </c>
      <c r="J368" s="11">
        <v>4.7044959445228702E-5</v>
      </c>
    </row>
    <row r="369" spans="1:10" x14ac:dyDescent="0.25">
      <c r="A369" s="1" t="s">
        <v>423</v>
      </c>
      <c r="B369" s="4">
        <v>-2.54458940680657</v>
      </c>
      <c r="C369" s="11">
        <v>1.6817267821562999E-3</v>
      </c>
      <c r="D369" s="11">
        <v>2.0924384054682301E-2</v>
      </c>
      <c r="E369" s="4">
        <v>-2.42694350353164</v>
      </c>
      <c r="F369" s="11">
        <v>2.3376177284942499E-3</v>
      </c>
      <c r="G369" s="11">
        <v>2.3980916515763201E-2</v>
      </c>
      <c r="H369" s="4">
        <v>-2.4356540138348701</v>
      </c>
      <c r="I369" s="11">
        <v>2.9335240118653401E-4</v>
      </c>
      <c r="J369" s="11">
        <v>3.65344293997278E-3</v>
      </c>
    </row>
    <row r="370" spans="1:10" x14ac:dyDescent="0.25">
      <c r="A370" s="1" t="s">
        <v>424</v>
      </c>
      <c r="B370" s="4">
        <v>2.0663680047036999</v>
      </c>
      <c r="C370" s="11">
        <v>1.4753720047429001E-3</v>
      </c>
      <c r="D370" s="11">
        <v>1.9220936722692799E-2</v>
      </c>
      <c r="E370" s="4">
        <v>1.8304320657293001</v>
      </c>
      <c r="F370" s="11">
        <v>3.3766504161884901E-3</v>
      </c>
      <c r="G370" s="11">
        <v>3.0278923194636001E-2</v>
      </c>
      <c r="H370" s="4">
        <v>1.8337109106577001</v>
      </c>
      <c r="I370" s="11">
        <v>3.0387351295206399E-4</v>
      </c>
      <c r="J370" s="11">
        <v>3.7570266797123898E-3</v>
      </c>
    </row>
    <row r="371" spans="1:10" x14ac:dyDescent="0.25">
      <c r="A371" s="1" t="s">
        <v>425</v>
      </c>
      <c r="B371" s="4">
        <v>-1.4085121715903</v>
      </c>
      <c r="C371" s="11">
        <v>1.70034214021373E-3</v>
      </c>
      <c r="D371" s="11">
        <v>2.1001858019652601E-2</v>
      </c>
      <c r="E371" s="4">
        <v>-1.3897500251863799</v>
      </c>
      <c r="F371" s="11">
        <v>1.24178830799668E-3</v>
      </c>
      <c r="G371" s="11">
        <v>1.6255919916072399E-2</v>
      </c>
      <c r="H371" s="4">
        <v>-1.3942047885326001</v>
      </c>
      <c r="I371" s="11">
        <v>7.5522650245311195E-5</v>
      </c>
      <c r="J371" s="11">
        <v>1.2691489272931599E-3</v>
      </c>
    </row>
    <row r="372" spans="1:10" x14ac:dyDescent="0.25">
      <c r="A372" s="1" t="s">
        <v>426</v>
      </c>
      <c r="B372" s="4">
        <v>1.13263216809754</v>
      </c>
      <c r="C372" s="11">
        <v>1.6003060700746699E-3</v>
      </c>
      <c r="D372" s="11">
        <v>2.03477564065398E-2</v>
      </c>
      <c r="E372" s="4">
        <v>1.1430526037514499</v>
      </c>
      <c r="F372" s="11">
        <v>3.3463659630391901E-3</v>
      </c>
      <c r="G372" s="11">
        <v>3.0144839762162302E-2</v>
      </c>
      <c r="H372" s="4">
        <v>1.1432947241231699</v>
      </c>
      <c r="I372" s="11">
        <v>4.14215023120441E-4</v>
      </c>
      <c r="J372" s="11">
        <v>4.83718899881329E-3</v>
      </c>
    </row>
    <row r="373" spans="1:10" x14ac:dyDescent="0.25">
      <c r="A373" s="1" t="s">
        <v>427</v>
      </c>
      <c r="B373" s="4">
        <v>-1.00828266889889</v>
      </c>
      <c r="C373" s="11">
        <v>1.38735788615137E-3</v>
      </c>
      <c r="D373" s="11">
        <v>1.84826597760166E-2</v>
      </c>
      <c r="E373" s="4">
        <v>-1.1979615426456101</v>
      </c>
      <c r="F373" s="11">
        <v>4.5066705306630902E-4</v>
      </c>
      <c r="G373" s="11">
        <v>8.8195477253756004E-3</v>
      </c>
      <c r="H373" s="4">
        <v>-1.1989126057325501</v>
      </c>
      <c r="I373" s="11">
        <v>5.0926492128261303E-6</v>
      </c>
      <c r="J373" s="11">
        <v>1.37847101371462E-4</v>
      </c>
    </row>
    <row r="374" spans="1:10" x14ac:dyDescent="0.25">
      <c r="A374" s="1" t="s">
        <v>428</v>
      </c>
      <c r="B374" s="4">
        <v>-1.0213855962353</v>
      </c>
      <c r="C374" s="11">
        <v>1.3309094469958901E-3</v>
      </c>
      <c r="D374" s="11">
        <v>1.7959993950406199E-2</v>
      </c>
      <c r="E374" s="4">
        <v>-1.3405582763933199</v>
      </c>
      <c r="F374" s="11">
        <v>3.9762678489910799E-4</v>
      </c>
      <c r="G374" s="11">
        <v>8.1386431012675509E-3</v>
      </c>
      <c r="H374" s="4">
        <v>-1.34103907155475</v>
      </c>
      <c r="I374" s="11">
        <v>2.3527433862273E-6</v>
      </c>
      <c r="J374" s="11">
        <v>7.4239225855371804E-5</v>
      </c>
    </row>
    <row r="375" spans="1:10" x14ac:dyDescent="0.25">
      <c r="A375" s="1" t="s">
        <v>429</v>
      </c>
      <c r="B375" s="4">
        <v>1.0055024945184501</v>
      </c>
      <c r="C375" s="11">
        <v>1.7748302511941499E-3</v>
      </c>
      <c r="D375" s="11">
        <v>2.1506221162311601E-2</v>
      </c>
      <c r="E375" s="4">
        <v>1.19053235776717</v>
      </c>
      <c r="F375" s="11">
        <v>1.16738668646636E-4</v>
      </c>
      <c r="G375" s="11">
        <v>3.8681919131157102E-3</v>
      </c>
      <c r="H375" s="4">
        <v>1.1914210831293499</v>
      </c>
      <c r="I375" s="11">
        <v>1.1484841649572999E-6</v>
      </c>
      <c r="J375" s="11">
        <v>4.1948730054030703E-5</v>
      </c>
    </row>
    <row r="376" spans="1:10" x14ac:dyDescent="0.25">
      <c r="A376" s="1" t="s">
        <v>430</v>
      </c>
      <c r="B376" s="4">
        <v>1.43973859362134</v>
      </c>
      <c r="C376" s="11">
        <v>1.4835655982969099E-3</v>
      </c>
      <c r="D376" s="11">
        <v>1.92733575933621E-2</v>
      </c>
      <c r="E376" s="4">
        <v>1.5974967947854599</v>
      </c>
      <c r="F376" s="11">
        <v>3.6793761532911301E-4</v>
      </c>
      <c r="G376" s="11">
        <v>7.8169922260676507E-3</v>
      </c>
      <c r="H376" s="4">
        <v>1.59909550576282</v>
      </c>
      <c r="I376" s="11">
        <v>6.0532128381559499E-6</v>
      </c>
      <c r="J376" s="11">
        <v>1.6013019232245701E-4</v>
      </c>
    </row>
    <row r="377" spans="1:10" x14ac:dyDescent="0.25">
      <c r="A377" s="1" t="s">
        <v>431</v>
      </c>
      <c r="B377" s="4">
        <v>1.2397781845089899</v>
      </c>
      <c r="C377" s="11">
        <v>1.5953813688227301E-3</v>
      </c>
      <c r="D377" s="11">
        <v>2.0316020773684398E-2</v>
      </c>
      <c r="E377" s="4">
        <v>1.2030624461195001</v>
      </c>
      <c r="F377" s="11">
        <v>4.5761146415604897E-3</v>
      </c>
      <c r="G377" s="11">
        <v>3.67661532990778E-2</v>
      </c>
      <c r="H377" s="4">
        <v>1.21017947881411</v>
      </c>
      <c r="I377" s="11">
        <v>8.0008411711116197E-4</v>
      </c>
      <c r="J377" s="11">
        <v>8.2501190797081604E-3</v>
      </c>
    </row>
    <row r="378" spans="1:10" x14ac:dyDescent="0.25">
      <c r="A378" s="1" t="s">
        <v>432</v>
      </c>
      <c r="B378" s="4">
        <v>-3.3378607029856799</v>
      </c>
      <c r="C378" s="11">
        <v>1.4723619503797399E-3</v>
      </c>
      <c r="D378" s="11">
        <v>1.9220936722692799E-2</v>
      </c>
      <c r="E378" s="4">
        <v>-3.1726604809739598</v>
      </c>
      <c r="F378" s="11">
        <v>6.7652239240120603E-3</v>
      </c>
      <c r="G378" s="11">
        <v>4.6474432284876202E-2</v>
      </c>
      <c r="H378" s="4">
        <v>-3.16249876325067</v>
      </c>
      <c r="I378" s="11">
        <v>4.5644866166538999E-4</v>
      </c>
      <c r="J378" s="11">
        <v>5.2139026477196499E-3</v>
      </c>
    </row>
    <row r="379" spans="1:10" x14ac:dyDescent="0.25">
      <c r="A379" s="1" t="s">
        <v>433</v>
      </c>
      <c r="B379" s="4">
        <v>1.2600311415847101</v>
      </c>
      <c r="C379" s="11">
        <v>1.4316222446124399E-3</v>
      </c>
      <c r="D379" s="11">
        <v>1.8841628379347199E-2</v>
      </c>
      <c r="E379" s="4">
        <v>1.29871588791285</v>
      </c>
      <c r="F379" s="11">
        <v>1.1828219304171599E-3</v>
      </c>
      <c r="G379" s="11">
        <v>1.5773285172386901E-2</v>
      </c>
      <c r="H379" s="4">
        <v>1.30015674300117</v>
      </c>
      <c r="I379" s="11">
        <v>2.1753907585189501E-5</v>
      </c>
      <c r="J379" s="11">
        <v>4.6574255815861801E-4</v>
      </c>
    </row>
    <row r="380" spans="1:10" x14ac:dyDescent="0.25">
      <c r="A380" s="1" t="s">
        <v>434</v>
      </c>
      <c r="B380" s="4">
        <v>-1.8191178618010999</v>
      </c>
      <c r="C380" s="11">
        <v>1.40741936071062E-3</v>
      </c>
      <c r="D380" s="11">
        <v>1.86582809090492E-2</v>
      </c>
      <c r="E380" s="4">
        <v>-1.57637356784081</v>
      </c>
      <c r="F380" s="11">
        <v>4.2605890052534404E-3</v>
      </c>
      <c r="G380" s="11">
        <v>3.4927826310786898E-2</v>
      </c>
      <c r="H380" s="4">
        <v>-1.5883275317844301</v>
      </c>
      <c r="I380" s="11">
        <v>8.9935149214485802E-4</v>
      </c>
      <c r="J380" s="11">
        <v>9.0520384581220196E-3</v>
      </c>
    </row>
    <row r="381" spans="1:10" x14ac:dyDescent="0.25">
      <c r="A381" s="1" t="s">
        <v>435</v>
      </c>
      <c r="B381" s="4">
        <v>-1.1683520457235901</v>
      </c>
      <c r="C381" s="11">
        <v>1.9424156880840299E-3</v>
      </c>
      <c r="D381" s="11">
        <v>2.2748740554227698E-2</v>
      </c>
      <c r="E381" s="4">
        <v>-1.1073469940052101</v>
      </c>
      <c r="F381" s="11">
        <v>1.8648175992536E-3</v>
      </c>
      <c r="G381" s="11">
        <v>2.0713068207270601E-2</v>
      </c>
      <c r="H381" s="4">
        <v>-1.1104604338230399</v>
      </c>
      <c r="I381" s="11">
        <v>2.41507980320188E-4</v>
      </c>
      <c r="J381" s="11">
        <v>3.1315465916966702E-3</v>
      </c>
    </row>
    <row r="382" spans="1:10" x14ac:dyDescent="0.25">
      <c r="A382" s="1" t="s">
        <v>436</v>
      </c>
      <c r="B382" s="4">
        <v>-1.50600665401486</v>
      </c>
      <c r="C382" s="11">
        <v>1.9180940283861801E-3</v>
      </c>
      <c r="D382" s="11">
        <v>2.2600513651584199E-2</v>
      </c>
      <c r="E382" s="4">
        <v>-1.1880315293816399</v>
      </c>
      <c r="F382" s="11">
        <v>5.9821268830923596E-3</v>
      </c>
      <c r="G382" s="11">
        <v>4.3323234435011501E-2</v>
      </c>
      <c r="H382" s="4">
        <v>-1.1906581259925799</v>
      </c>
      <c r="I382" s="11">
        <v>1.23364700937029E-3</v>
      </c>
      <c r="J382" s="11">
        <v>1.1578712921383899E-2</v>
      </c>
    </row>
    <row r="383" spans="1:10" x14ac:dyDescent="0.25">
      <c r="A383" s="1" t="s">
        <v>437</v>
      </c>
      <c r="B383" s="4">
        <v>1.0815411626245699</v>
      </c>
      <c r="C383" s="11">
        <v>2.0687994562162198E-3</v>
      </c>
      <c r="D383" s="11">
        <v>2.3656878773359501E-2</v>
      </c>
      <c r="E383" s="4">
        <v>1.2026148655923301</v>
      </c>
      <c r="F383" s="11">
        <v>5.8677925240698697E-4</v>
      </c>
      <c r="G383" s="11">
        <v>1.0391589249694201E-2</v>
      </c>
      <c r="H383" s="4">
        <v>1.20130422918312</v>
      </c>
      <c r="I383" s="11">
        <v>2.20838554596565E-5</v>
      </c>
      <c r="J383" s="11">
        <v>4.7015039474364198E-4</v>
      </c>
    </row>
    <row r="384" spans="1:10" x14ac:dyDescent="0.25">
      <c r="A384" s="1" t="s">
        <v>438</v>
      </c>
      <c r="B384" s="4">
        <v>1.55044685163283</v>
      </c>
      <c r="C384" s="11">
        <v>1.9467189310669499E-3</v>
      </c>
      <c r="D384" s="11">
        <v>2.2758259596915902E-2</v>
      </c>
      <c r="E384" s="4">
        <v>1.73408374272697</v>
      </c>
      <c r="F384" s="11">
        <v>4.07439176270148E-4</v>
      </c>
      <c r="G384" s="11">
        <v>8.2350076133766593E-3</v>
      </c>
      <c r="H384" s="4">
        <v>1.73983153444162</v>
      </c>
      <c r="I384" s="11">
        <v>7.9793564784998402E-6</v>
      </c>
      <c r="J384" s="11">
        <v>2.0192167863288901E-4</v>
      </c>
    </row>
    <row r="385" spans="1:10" x14ac:dyDescent="0.25">
      <c r="A385" s="1" t="s">
        <v>439</v>
      </c>
      <c r="B385" s="4">
        <v>-1.2048672580109401</v>
      </c>
      <c r="C385" s="11">
        <v>1.5814913845319601E-3</v>
      </c>
      <c r="D385" s="11">
        <v>2.0168512878255201E-2</v>
      </c>
      <c r="E385" s="4">
        <v>-1.0427843372302801</v>
      </c>
      <c r="F385" s="11">
        <v>5.88169011635741E-3</v>
      </c>
      <c r="G385" s="11">
        <v>4.2934418714312202E-2</v>
      </c>
      <c r="H385" s="4">
        <v>-1.04908258379611</v>
      </c>
      <c r="I385" s="11">
        <v>2.0643165689904399E-3</v>
      </c>
      <c r="J385" s="11">
        <v>1.6877513782501099E-2</v>
      </c>
    </row>
    <row r="386" spans="1:10" x14ac:dyDescent="0.25">
      <c r="A386" s="1" t="s">
        <v>440</v>
      </c>
      <c r="B386" s="4">
        <v>1.42990780662127</v>
      </c>
      <c r="C386" s="11">
        <v>1.46827517428409E-3</v>
      </c>
      <c r="D386" s="11">
        <v>1.9202264140444399E-2</v>
      </c>
      <c r="E386" s="4">
        <v>1.5317827341202499</v>
      </c>
      <c r="F386" s="11">
        <v>1.6219608142872899E-3</v>
      </c>
      <c r="G386" s="11">
        <v>1.8881573015763299E-2</v>
      </c>
      <c r="H386" s="4">
        <v>1.54403104159388</v>
      </c>
      <c r="I386" s="11">
        <v>1.6726708470325E-4</v>
      </c>
      <c r="J386" s="11">
        <v>2.3585436929598799E-3</v>
      </c>
    </row>
    <row r="387" spans="1:10" x14ac:dyDescent="0.25">
      <c r="A387" s="1" t="s">
        <v>441</v>
      </c>
      <c r="B387" s="4">
        <v>1.9620341446021199</v>
      </c>
      <c r="C387" s="11">
        <v>1.6610215088010199E-3</v>
      </c>
      <c r="D387" s="11">
        <v>2.0771397056312702E-2</v>
      </c>
      <c r="E387" s="4">
        <v>1.8716485535254701</v>
      </c>
      <c r="F387" s="11">
        <v>3.0688424840115899E-3</v>
      </c>
      <c r="G387" s="11">
        <v>2.8370580619062901E-2</v>
      </c>
      <c r="H387" s="4">
        <v>1.8778405169195</v>
      </c>
      <c r="I387" s="11">
        <v>3.6599320070942001E-4</v>
      </c>
      <c r="J387" s="11">
        <v>4.3717296582769004E-3</v>
      </c>
    </row>
    <row r="388" spans="1:10" x14ac:dyDescent="0.25">
      <c r="A388" s="1" t="s">
        <v>442</v>
      </c>
      <c r="B388" s="4">
        <v>1.6808900446003101</v>
      </c>
      <c r="C388" s="11">
        <v>2.21974563918825E-3</v>
      </c>
      <c r="D388" s="11">
        <v>2.4797520888526398E-2</v>
      </c>
      <c r="E388" s="4">
        <v>1.7989840838500299</v>
      </c>
      <c r="F388" s="11">
        <v>7.4902874845459095E-4</v>
      </c>
      <c r="G388" s="11">
        <v>1.19508858295385E-2</v>
      </c>
      <c r="H388" s="4">
        <v>1.7970435441552399</v>
      </c>
      <c r="I388" s="11">
        <v>1.18976907344711E-5</v>
      </c>
      <c r="J388" s="11">
        <v>2.85356323027079E-4</v>
      </c>
    </row>
    <row r="389" spans="1:10" x14ac:dyDescent="0.25">
      <c r="A389" s="1" t="s">
        <v>443</v>
      </c>
      <c r="B389" s="4">
        <v>-1.05204367397177</v>
      </c>
      <c r="C389" s="11">
        <v>1.7320232312438601E-3</v>
      </c>
      <c r="D389" s="11">
        <v>2.1160674518303901E-2</v>
      </c>
      <c r="E389" s="4">
        <v>-1.15375735148681</v>
      </c>
      <c r="F389" s="11">
        <v>6.1691375883427598E-4</v>
      </c>
      <c r="G389" s="11">
        <v>1.06174928899879E-2</v>
      </c>
      <c r="H389" s="4">
        <v>-1.1522702249264101</v>
      </c>
      <c r="I389" s="11">
        <v>1.0238305857267199E-5</v>
      </c>
      <c r="J389" s="11">
        <v>2.5031006481363998E-4</v>
      </c>
    </row>
    <row r="390" spans="1:10" x14ac:dyDescent="0.25">
      <c r="A390" s="1" t="s">
        <v>444</v>
      </c>
      <c r="B390" s="4">
        <v>-1.2409928129691701</v>
      </c>
      <c r="C390" s="11">
        <v>2.3054247475836499E-3</v>
      </c>
      <c r="D390" s="11">
        <v>2.5337253182114699E-2</v>
      </c>
      <c r="E390" s="4">
        <v>-1.1090921622754</v>
      </c>
      <c r="F390" s="11">
        <v>3.0363109563185499E-3</v>
      </c>
      <c r="G390" s="11">
        <v>2.8163478118847299E-2</v>
      </c>
      <c r="H390" s="4">
        <v>-1.1124957137120199</v>
      </c>
      <c r="I390" s="11">
        <v>5.3072443661367197E-4</v>
      </c>
      <c r="J390" s="11">
        <v>5.9179365485312798E-3</v>
      </c>
    </row>
    <row r="391" spans="1:10" x14ac:dyDescent="0.25">
      <c r="A391" s="1" t="s">
        <v>445</v>
      </c>
      <c r="B391" s="4">
        <v>1.00520572894067</v>
      </c>
      <c r="C391" s="11">
        <v>2.6344582158228801E-3</v>
      </c>
      <c r="D391" s="11">
        <v>2.74412613847849E-2</v>
      </c>
      <c r="E391" s="4">
        <v>1.0946389914487</v>
      </c>
      <c r="F391" s="11">
        <v>1.1390974214966201E-3</v>
      </c>
      <c r="G391" s="11">
        <v>1.5402232532739001E-2</v>
      </c>
      <c r="H391" s="4">
        <v>1.09503406711616</v>
      </c>
      <c r="I391" s="11">
        <v>9.2541438373183301E-5</v>
      </c>
      <c r="J391" s="11">
        <v>1.4859566979456701E-3</v>
      </c>
    </row>
    <row r="392" spans="1:10" x14ac:dyDescent="0.25">
      <c r="A392" s="1" t="s">
        <v>446</v>
      </c>
      <c r="B392" s="4">
        <v>2.6760547532739598</v>
      </c>
      <c r="C392" s="11">
        <v>9.9866638574912302E-4</v>
      </c>
      <c r="D392" s="11">
        <v>1.52865841123359E-2</v>
      </c>
      <c r="E392" s="4">
        <v>2.58648210793754</v>
      </c>
      <c r="F392" s="11">
        <v>1.0830337808778901E-3</v>
      </c>
      <c r="G392" s="11">
        <v>1.4852302560635499E-2</v>
      </c>
      <c r="H392" s="4">
        <v>2.6230351427229599</v>
      </c>
      <c r="I392" s="11">
        <v>3.6384440815561702E-5</v>
      </c>
      <c r="J392" s="11">
        <v>6.9812070111681705E-4</v>
      </c>
    </row>
    <row r="393" spans="1:10" x14ac:dyDescent="0.25">
      <c r="A393" s="1" t="s">
        <v>447</v>
      </c>
      <c r="B393" s="4">
        <v>1.2896641939694</v>
      </c>
      <c r="C393" s="11">
        <v>2.5959317349467399E-3</v>
      </c>
      <c r="D393" s="11">
        <v>2.72703533612298E-2</v>
      </c>
      <c r="E393" s="4">
        <v>1.2590862563312799</v>
      </c>
      <c r="F393" s="11">
        <v>2.6041607580396301E-3</v>
      </c>
      <c r="G393" s="11">
        <v>2.5618127040852701E-2</v>
      </c>
      <c r="H393" s="4">
        <v>1.2568125365987901</v>
      </c>
      <c r="I393" s="11">
        <v>3.0846958100842802E-4</v>
      </c>
      <c r="J393" s="11">
        <v>3.7952775234786902E-3</v>
      </c>
    </row>
    <row r="394" spans="1:10" x14ac:dyDescent="0.25">
      <c r="A394" s="1" t="s">
        <v>448</v>
      </c>
      <c r="B394" s="4">
        <v>1.2983214006172299</v>
      </c>
      <c r="C394" s="11">
        <v>2.4068445396707499E-3</v>
      </c>
      <c r="D394" s="11">
        <v>2.6134207883918899E-2</v>
      </c>
      <c r="E394" s="4">
        <v>1.2790498163178099</v>
      </c>
      <c r="F394" s="11">
        <v>2.4184839852624102E-3</v>
      </c>
      <c r="G394" s="11">
        <v>2.4484280714070199E-2</v>
      </c>
      <c r="H394" s="4">
        <v>1.2759054988230401</v>
      </c>
      <c r="I394" s="11">
        <v>2.04870113735582E-4</v>
      </c>
      <c r="J394" s="11">
        <v>2.7457304898354999E-3</v>
      </c>
    </row>
    <row r="395" spans="1:10" x14ac:dyDescent="0.25">
      <c r="A395" s="1" t="s">
        <v>449</v>
      </c>
      <c r="B395" s="4">
        <v>-1.1558381368562001</v>
      </c>
      <c r="C395" s="11">
        <v>2.7373403700758601E-3</v>
      </c>
      <c r="D395" s="11">
        <v>2.8032370921807201E-2</v>
      </c>
      <c r="E395" s="4">
        <v>-1.0730137365513801</v>
      </c>
      <c r="F395" s="11">
        <v>3.73958119591432E-3</v>
      </c>
      <c r="G395" s="11">
        <v>3.2385823869086797E-2</v>
      </c>
      <c r="H395" s="4">
        <v>-1.07339494799451</v>
      </c>
      <c r="I395" s="11">
        <v>7.8401287264007104E-4</v>
      </c>
      <c r="J395" s="11">
        <v>8.1064577922770695E-3</v>
      </c>
    </row>
    <row r="396" spans="1:10" x14ac:dyDescent="0.25">
      <c r="A396" s="1" t="s">
        <v>450</v>
      </c>
      <c r="B396" s="4">
        <v>-1.20001378677674</v>
      </c>
      <c r="C396" s="11">
        <v>1.9405632474154299E-3</v>
      </c>
      <c r="D396" s="11">
        <v>2.2748740554227698E-2</v>
      </c>
      <c r="E396" s="4">
        <v>-1.38500037253299</v>
      </c>
      <c r="F396" s="11">
        <v>1.35514107228418E-3</v>
      </c>
      <c r="G396" s="11">
        <v>1.7083290360507101E-2</v>
      </c>
      <c r="H396" s="4">
        <v>-1.38146103991165</v>
      </c>
      <c r="I396" s="11">
        <v>1.72340234416568E-5</v>
      </c>
      <c r="J396" s="11">
        <v>3.8529989281509299E-4</v>
      </c>
    </row>
    <row r="397" spans="1:10" x14ac:dyDescent="0.25">
      <c r="A397" s="1" t="s">
        <v>451</v>
      </c>
      <c r="B397" s="4">
        <v>1.4680488871231201</v>
      </c>
      <c r="C397" s="11">
        <v>2.24695321208296E-3</v>
      </c>
      <c r="D397" s="11">
        <v>2.5039588711807E-2</v>
      </c>
      <c r="E397" s="4">
        <v>1.6450361060360901</v>
      </c>
      <c r="F397" s="11">
        <v>1.0595883450485301E-3</v>
      </c>
      <c r="G397" s="11">
        <v>1.4663405240355301E-2</v>
      </c>
      <c r="H397" s="4">
        <v>1.6501039500736101</v>
      </c>
      <c r="I397" s="11">
        <v>1.0875271862569499E-4</v>
      </c>
      <c r="J397" s="11">
        <v>1.69596060589329E-3</v>
      </c>
    </row>
    <row r="398" spans="1:10" x14ac:dyDescent="0.25">
      <c r="A398" s="1" t="s">
        <v>452</v>
      </c>
      <c r="B398" s="4">
        <v>-1.00053460521245</v>
      </c>
      <c r="C398" s="11">
        <v>2.20479903269871E-3</v>
      </c>
      <c r="D398" s="11">
        <v>2.4710821321926899E-2</v>
      </c>
      <c r="E398" s="4">
        <v>-1.1421796845722501</v>
      </c>
      <c r="F398" s="11">
        <v>1.2110937449733899E-3</v>
      </c>
      <c r="G398" s="11">
        <v>1.6039895868485501E-2</v>
      </c>
      <c r="H398" s="4">
        <v>-1.13922018462541</v>
      </c>
      <c r="I398" s="11">
        <v>3.5097068950060599E-5</v>
      </c>
      <c r="J398" s="11">
        <v>6.7865720694870301E-4</v>
      </c>
    </row>
    <row r="399" spans="1:10" x14ac:dyDescent="0.25">
      <c r="A399" s="1" t="s">
        <v>453</v>
      </c>
      <c r="B399" s="4">
        <v>2.9534998768017098</v>
      </c>
      <c r="C399" s="11">
        <v>1.68810737322658E-3</v>
      </c>
      <c r="D399" s="11">
        <v>2.09845208026571E-2</v>
      </c>
      <c r="E399" s="4">
        <v>2.9944514253223402</v>
      </c>
      <c r="F399" s="11">
        <v>3.74479034963295E-4</v>
      </c>
      <c r="G399" s="11">
        <v>7.873929724298E-3</v>
      </c>
      <c r="H399" s="4">
        <v>3.0119943388079902</v>
      </c>
      <c r="I399" s="11">
        <v>1.1887287478184099E-6</v>
      </c>
      <c r="J399" s="11">
        <v>4.30041774688102E-5</v>
      </c>
    </row>
    <row r="400" spans="1:10" x14ac:dyDescent="0.25">
      <c r="A400" s="1" t="s">
        <v>454</v>
      </c>
      <c r="B400" s="4">
        <v>1.9286873191681899</v>
      </c>
      <c r="C400" s="11">
        <v>2.21524742666441E-3</v>
      </c>
      <c r="D400" s="11">
        <v>2.4788106931041901E-2</v>
      </c>
      <c r="E400" s="4">
        <v>1.7264829564452</v>
      </c>
      <c r="F400" s="11">
        <v>4.2346577077899301E-3</v>
      </c>
      <c r="G400" s="11">
        <v>3.48912011494849E-2</v>
      </c>
      <c r="H400" s="4">
        <v>1.73532495533878</v>
      </c>
      <c r="I400" s="11">
        <v>7.3366776489083396E-4</v>
      </c>
      <c r="J400" s="11">
        <v>7.68311544512572E-3</v>
      </c>
    </row>
    <row r="401" spans="1:10" x14ac:dyDescent="0.25">
      <c r="A401" s="1" t="s">
        <v>455</v>
      </c>
      <c r="B401" s="4">
        <v>-1.5300199146985001</v>
      </c>
      <c r="C401" s="11">
        <v>2.02623077207973E-3</v>
      </c>
      <c r="D401" s="11">
        <v>2.3307668982990099E-2</v>
      </c>
      <c r="E401" s="4">
        <v>-1.4591252856636301</v>
      </c>
      <c r="F401" s="11">
        <v>6.32612988794442E-3</v>
      </c>
      <c r="G401" s="11">
        <v>4.46848820522407E-2</v>
      </c>
      <c r="H401" s="4">
        <v>-1.4588706683908901</v>
      </c>
      <c r="I401" s="11">
        <v>2.7394219440212801E-3</v>
      </c>
      <c r="J401" s="11">
        <v>2.0887403333739701E-2</v>
      </c>
    </row>
    <row r="402" spans="1:10" x14ac:dyDescent="0.25">
      <c r="A402" s="1" t="s">
        <v>456</v>
      </c>
      <c r="B402" s="4">
        <v>1.5680646882806499</v>
      </c>
      <c r="C402" s="11">
        <v>2.41387102064388E-3</v>
      </c>
      <c r="D402" s="11">
        <v>2.61895350255778E-2</v>
      </c>
      <c r="E402" s="4">
        <v>1.4790190524978299</v>
      </c>
      <c r="F402" s="11">
        <v>4.5614313725756001E-3</v>
      </c>
      <c r="G402" s="11">
        <v>3.66916561535411E-2</v>
      </c>
      <c r="H402" s="4">
        <v>1.4875142429416699</v>
      </c>
      <c r="I402" s="11">
        <v>8.4380708145031396E-4</v>
      </c>
      <c r="J402" s="11">
        <v>8.6014981443334592E-3</v>
      </c>
    </row>
    <row r="403" spans="1:10" x14ac:dyDescent="0.25">
      <c r="A403" s="1" t="s">
        <v>457</v>
      </c>
      <c r="B403" s="4">
        <v>-3.4291371440360701</v>
      </c>
      <c r="C403" s="11">
        <v>2.6596424255582499E-3</v>
      </c>
      <c r="D403" s="11">
        <v>2.7576506556132301E-2</v>
      </c>
      <c r="E403" s="4">
        <v>-3.5772065962377799</v>
      </c>
      <c r="F403" s="11">
        <v>5.4228852590473397E-5</v>
      </c>
      <c r="G403" s="11">
        <v>2.58053227660351E-3</v>
      </c>
      <c r="H403" s="4">
        <v>-3.5754834030614902</v>
      </c>
      <c r="I403" s="11">
        <v>3.8932190224671798E-11</v>
      </c>
      <c r="J403" s="11">
        <v>6.3455283809201598E-9</v>
      </c>
    </row>
    <row r="404" spans="1:10" x14ac:dyDescent="0.25">
      <c r="A404" s="1" t="s">
        <v>458</v>
      </c>
      <c r="B404" s="4">
        <v>-1.2709204187874801</v>
      </c>
      <c r="C404" s="11">
        <v>2.8135910441129102E-3</v>
      </c>
      <c r="D404" s="11">
        <v>2.8406900046528401E-2</v>
      </c>
      <c r="E404" s="4">
        <v>-1.2376444969565601</v>
      </c>
      <c r="F404" s="11">
        <v>1.91328676205073E-3</v>
      </c>
      <c r="G404" s="11">
        <v>2.1059211654767498E-2</v>
      </c>
      <c r="H404" s="4">
        <v>-1.23667542559703</v>
      </c>
      <c r="I404" s="11">
        <v>1.8665017388068799E-4</v>
      </c>
      <c r="J404" s="11">
        <v>2.5580861986288098E-3</v>
      </c>
    </row>
    <row r="405" spans="1:10" x14ac:dyDescent="0.25">
      <c r="A405" s="1" t="s">
        <v>459</v>
      </c>
      <c r="B405" s="4">
        <v>-1.3620865814304299</v>
      </c>
      <c r="C405" s="11">
        <v>2.8375995582858899E-3</v>
      </c>
      <c r="D405" s="11">
        <v>2.85698034220291E-2</v>
      </c>
      <c r="E405" s="4">
        <v>-1.40036113762754</v>
      </c>
      <c r="F405" s="11">
        <v>1.3553768196361701E-3</v>
      </c>
      <c r="G405" s="11">
        <v>1.7083290360507101E-2</v>
      </c>
      <c r="H405" s="4">
        <v>-1.4018085423716</v>
      </c>
      <c r="I405" s="11">
        <v>6.9098399118616203E-5</v>
      </c>
      <c r="J405" s="11">
        <v>1.1794972227927799E-3</v>
      </c>
    </row>
    <row r="406" spans="1:10" x14ac:dyDescent="0.25">
      <c r="A406" s="1" t="s">
        <v>460</v>
      </c>
      <c r="B406" s="4">
        <v>1.7008960270830999</v>
      </c>
      <c r="C406" s="11">
        <v>2.6030741892883102E-3</v>
      </c>
      <c r="D406" s="11">
        <v>2.7283410748607701E-2</v>
      </c>
      <c r="E406" s="4">
        <v>1.75407998655092</v>
      </c>
      <c r="F406" s="11">
        <v>1.5316440036489099E-3</v>
      </c>
      <c r="G406" s="11">
        <v>1.81390288266337E-2</v>
      </c>
      <c r="H406" s="4">
        <v>1.7578085491801201</v>
      </c>
      <c r="I406" s="11">
        <v>7.8623980501844995E-5</v>
      </c>
      <c r="J406" s="11">
        <v>1.3082132782074301E-3</v>
      </c>
    </row>
    <row r="407" spans="1:10" x14ac:dyDescent="0.25">
      <c r="A407" s="1" t="s">
        <v>461</v>
      </c>
      <c r="B407" s="4">
        <v>1.1753542199990299</v>
      </c>
      <c r="C407" s="11">
        <v>2.8084212801757699E-3</v>
      </c>
      <c r="D407" s="11">
        <v>2.8406900046528401E-2</v>
      </c>
      <c r="E407" s="4">
        <v>1.35420368883828</v>
      </c>
      <c r="F407" s="11">
        <v>3.0574427379959399E-4</v>
      </c>
      <c r="G407" s="11">
        <v>6.9924179448062297E-3</v>
      </c>
      <c r="H407" s="4">
        <v>1.3523234605374601</v>
      </c>
      <c r="I407" s="11">
        <v>5.7714470232588197E-6</v>
      </c>
      <c r="J407" s="11">
        <v>1.5321119786087099E-4</v>
      </c>
    </row>
    <row r="408" spans="1:10" x14ac:dyDescent="0.25">
      <c r="A408" s="1" t="s">
        <v>462</v>
      </c>
      <c r="B408" s="4">
        <v>-1.5588255885492299</v>
      </c>
      <c r="C408" s="11">
        <v>2.4196749485063201E-3</v>
      </c>
      <c r="D408" s="11">
        <v>2.6231520105229899E-2</v>
      </c>
      <c r="E408" s="4">
        <v>-1.59544980274433</v>
      </c>
      <c r="F408" s="11">
        <v>2.7485680495480699E-3</v>
      </c>
      <c r="G408" s="11">
        <v>2.6493304824428601E-2</v>
      </c>
      <c r="H408" s="4">
        <v>-1.59463121122951</v>
      </c>
      <c r="I408" s="11">
        <v>7.7529619402573805E-4</v>
      </c>
      <c r="J408" s="11">
        <v>8.0603153011262908E-3</v>
      </c>
    </row>
    <row r="409" spans="1:10" x14ac:dyDescent="0.25">
      <c r="A409" s="1" t="s">
        <v>463</v>
      </c>
      <c r="B409" s="4">
        <v>-1.91327053027802</v>
      </c>
      <c r="C409" s="11">
        <v>2.7805701321576299E-3</v>
      </c>
      <c r="D409" s="11">
        <v>2.8227641567045901E-2</v>
      </c>
      <c r="E409" s="4">
        <v>-1.64565423888603</v>
      </c>
      <c r="F409" s="11">
        <v>3.8673928566685099E-3</v>
      </c>
      <c r="G409" s="11">
        <v>3.3112109799329797E-2</v>
      </c>
      <c r="H409" s="4">
        <v>-1.6532915496657801</v>
      </c>
      <c r="I409" s="11">
        <v>5.4232103871917198E-4</v>
      </c>
      <c r="J409" s="11">
        <v>6.0135349706694997E-3</v>
      </c>
    </row>
    <row r="410" spans="1:10" x14ac:dyDescent="0.25">
      <c r="A410" s="1" t="s">
        <v>464</v>
      </c>
      <c r="B410" s="4">
        <v>1.6200322019451101</v>
      </c>
      <c r="C410" s="11">
        <v>2.7495922957678299E-3</v>
      </c>
      <c r="D410" s="11">
        <v>2.8100957584930902E-2</v>
      </c>
      <c r="E410" s="4">
        <v>1.57441221660704</v>
      </c>
      <c r="F410" s="11">
        <v>2.60488107870048E-3</v>
      </c>
      <c r="G410" s="11">
        <v>2.5618127040852701E-2</v>
      </c>
      <c r="H410" s="4">
        <v>1.5761333094122401</v>
      </c>
      <c r="I410" s="11">
        <v>7.6558336725242004E-5</v>
      </c>
      <c r="J410" s="11">
        <v>1.2794611555470999E-3</v>
      </c>
    </row>
    <row r="411" spans="1:10" x14ac:dyDescent="0.25">
      <c r="A411" s="1" t="s">
        <v>465</v>
      </c>
      <c r="B411" s="4">
        <v>-1.68807761790125</v>
      </c>
      <c r="C411" s="11">
        <v>3.0549490295419999E-3</v>
      </c>
      <c r="D411" s="11">
        <v>2.9674806891008602E-2</v>
      </c>
      <c r="E411" s="4">
        <v>-1.5293939098351199</v>
      </c>
      <c r="F411" s="11">
        <v>5.5865631137104396E-3</v>
      </c>
      <c r="G411" s="11">
        <v>4.1515051478433401E-2</v>
      </c>
      <c r="H411" s="4">
        <v>-1.5347407832940501</v>
      </c>
      <c r="I411" s="11">
        <v>3.9463020722831202E-4</v>
      </c>
      <c r="J411" s="11">
        <v>4.6514810895542397E-3</v>
      </c>
    </row>
    <row r="412" spans="1:10" x14ac:dyDescent="0.25">
      <c r="A412" s="1" t="s">
        <v>466</v>
      </c>
      <c r="B412" s="4">
        <v>-1.09672683850213</v>
      </c>
      <c r="C412" s="11">
        <v>2.9840290573399102E-3</v>
      </c>
      <c r="D412" s="11">
        <v>2.9334086312239199E-2</v>
      </c>
      <c r="E412" s="4">
        <v>-1.1516667949825601</v>
      </c>
      <c r="F412" s="11">
        <v>1.8437030228137801E-3</v>
      </c>
      <c r="G412" s="11">
        <v>2.05458507768287E-2</v>
      </c>
      <c r="H412" s="4">
        <v>-1.15325908964519</v>
      </c>
      <c r="I412" s="11">
        <v>1.9657668020932201E-4</v>
      </c>
      <c r="J412" s="11">
        <v>2.6588418323006601E-3</v>
      </c>
    </row>
    <row r="413" spans="1:10" x14ac:dyDescent="0.25">
      <c r="A413" s="1" t="s">
        <v>467</v>
      </c>
      <c r="B413" s="4">
        <v>1.45863275487893</v>
      </c>
      <c r="C413" s="11">
        <v>3.1316597926507E-3</v>
      </c>
      <c r="D413" s="11">
        <v>3.0175322639717901E-2</v>
      </c>
      <c r="E413" s="4">
        <v>1.3635762735947199</v>
      </c>
      <c r="F413" s="11">
        <v>5.5827129963139897E-3</v>
      </c>
      <c r="G413" s="11">
        <v>4.1515051478433401E-2</v>
      </c>
      <c r="H413" s="4">
        <v>1.3665990966911801</v>
      </c>
      <c r="I413" s="11">
        <v>1.0841731336213101E-3</v>
      </c>
      <c r="J413" s="11">
        <v>1.0514329084729299E-2</v>
      </c>
    </row>
    <row r="414" spans="1:10" x14ac:dyDescent="0.25">
      <c r="A414" s="1" t="s">
        <v>468</v>
      </c>
      <c r="B414" s="4">
        <v>-1.02675045413849</v>
      </c>
      <c r="C414" s="11">
        <v>2.1838949451080001E-3</v>
      </c>
      <c r="D414" s="11">
        <v>2.4558858412566099E-2</v>
      </c>
      <c r="E414" s="4">
        <v>-1.13823542876752</v>
      </c>
      <c r="F414" s="11">
        <v>1.42371373470251E-3</v>
      </c>
      <c r="G414" s="11">
        <v>1.7492515021086601E-2</v>
      </c>
      <c r="H414" s="4">
        <v>-1.13614841787793</v>
      </c>
      <c r="I414" s="11">
        <v>5.6903604003775198E-5</v>
      </c>
      <c r="J414" s="11">
        <v>1.00179422704904E-3</v>
      </c>
    </row>
    <row r="415" spans="1:10" x14ac:dyDescent="0.25">
      <c r="A415" s="1" t="s">
        <v>469</v>
      </c>
      <c r="B415" s="4">
        <v>-1.2371419284270599</v>
      </c>
      <c r="C415" s="11">
        <v>3.2358931973232399E-3</v>
      </c>
      <c r="D415" s="11">
        <v>3.05854883928929E-2</v>
      </c>
      <c r="E415" s="4">
        <v>-1.2608183294889801</v>
      </c>
      <c r="F415" s="11">
        <v>1.09338740891177E-3</v>
      </c>
      <c r="G415" s="11">
        <v>1.49631887383062E-2</v>
      </c>
      <c r="H415" s="4">
        <v>-1.26254674939726</v>
      </c>
      <c r="I415" s="11">
        <v>8.3857053694630197E-5</v>
      </c>
      <c r="J415" s="11">
        <v>1.37565499989524E-3</v>
      </c>
    </row>
    <row r="416" spans="1:10" x14ac:dyDescent="0.25">
      <c r="A416" s="1" t="s">
        <v>470</v>
      </c>
      <c r="B416" s="4">
        <v>-1.4613255517986199</v>
      </c>
      <c r="C416" s="11">
        <v>2.4468266195540002E-3</v>
      </c>
      <c r="D416" s="11">
        <v>2.63742723865165E-2</v>
      </c>
      <c r="E416" s="4">
        <v>-1.7490599188981599</v>
      </c>
      <c r="F416" s="11">
        <v>4.10566226621798E-4</v>
      </c>
      <c r="G416" s="11">
        <v>8.2634646574546305E-3</v>
      </c>
      <c r="H416" s="4">
        <v>-1.74846977503114</v>
      </c>
      <c r="I416" s="11">
        <v>3.9079526507565302E-7</v>
      </c>
      <c r="J416" s="11">
        <v>1.7022053528783799E-5</v>
      </c>
    </row>
    <row r="417" spans="1:10" x14ac:dyDescent="0.25">
      <c r="A417" s="1" t="s">
        <v>471</v>
      </c>
      <c r="B417" s="4">
        <v>-2.74603224596409</v>
      </c>
      <c r="C417" s="11">
        <v>2.9549347298543499E-3</v>
      </c>
      <c r="D417" s="11">
        <v>2.92883937092266E-2</v>
      </c>
      <c r="E417" s="4">
        <v>-2.2247055859396498</v>
      </c>
      <c r="F417" s="11">
        <v>6.9331064920368302E-3</v>
      </c>
      <c r="G417" s="11">
        <v>4.71548597016066E-2</v>
      </c>
      <c r="H417" s="4">
        <v>-2.24755077916801</v>
      </c>
      <c r="I417" s="11">
        <v>3.2406557669033302E-3</v>
      </c>
      <c r="J417" s="11">
        <v>2.3654754844039401E-2</v>
      </c>
    </row>
    <row r="418" spans="1:10" x14ac:dyDescent="0.25">
      <c r="A418" s="1" t="s">
        <v>472</v>
      </c>
      <c r="B418" s="4">
        <v>-1.2644190548377801</v>
      </c>
      <c r="C418" s="11">
        <v>2.9586417476508298E-3</v>
      </c>
      <c r="D418" s="11">
        <v>2.92883937092266E-2</v>
      </c>
      <c r="E418" s="4">
        <v>-1.12153305735074</v>
      </c>
      <c r="F418" s="11">
        <v>4.9891261270256599E-3</v>
      </c>
      <c r="G418" s="11">
        <v>3.87973214075241E-2</v>
      </c>
      <c r="H418" s="4">
        <v>-1.12795036089603</v>
      </c>
      <c r="I418" s="11">
        <v>1.3317275583633E-3</v>
      </c>
      <c r="J418" s="11">
        <v>1.2226727031902499E-2</v>
      </c>
    </row>
    <row r="419" spans="1:10" x14ac:dyDescent="0.25">
      <c r="A419" s="1" t="s">
        <v>473</v>
      </c>
      <c r="B419" s="4">
        <v>-1.5256701510558699</v>
      </c>
      <c r="C419" s="11">
        <v>3.17913549522206E-3</v>
      </c>
      <c r="D419" s="11">
        <v>3.03172742334081E-2</v>
      </c>
      <c r="E419" s="4">
        <v>-1.5876757469278899</v>
      </c>
      <c r="F419" s="11">
        <v>9.3253557018646105E-4</v>
      </c>
      <c r="G419" s="11">
        <v>1.3558942705986499E-2</v>
      </c>
      <c r="H419" s="4">
        <v>-1.5875458814491701</v>
      </c>
      <c r="I419" s="11">
        <v>2.3619614975292399E-5</v>
      </c>
      <c r="J419" s="11">
        <v>4.9656882634602196E-4</v>
      </c>
    </row>
    <row r="420" spans="1:10" x14ac:dyDescent="0.25">
      <c r="A420" s="1" t="s">
        <v>474</v>
      </c>
      <c r="B420" s="4">
        <v>-1.25213903357331</v>
      </c>
      <c r="C420" s="11">
        <v>2.4811060925461598E-3</v>
      </c>
      <c r="D420" s="11">
        <v>2.6569923290363898E-2</v>
      </c>
      <c r="E420" s="4">
        <v>-1.5358356304563401</v>
      </c>
      <c r="F420" s="11">
        <v>5.9148058591656897E-4</v>
      </c>
      <c r="G420" s="11">
        <v>1.0404227893904701E-2</v>
      </c>
      <c r="H420" s="4">
        <v>-1.5341446762205799</v>
      </c>
      <c r="I420" s="11">
        <v>1.9455813472190599E-6</v>
      </c>
      <c r="J420" s="11">
        <v>6.3833597534949103E-5</v>
      </c>
    </row>
    <row r="421" spans="1:10" x14ac:dyDescent="0.25">
      <c r="A421" s="1" t="s">
        <v>475</v>
      </c>
      <c r="B421" s="4">
        <v>1.0347573993369701</v>
      </c>
      <c r="C421" s="11">
        <v>3.5920530226590201E-3</v>
      </c>
      <c r="D421" s="11">
        <v>3.2433703790480502E-2</v>
      </c>
      <c r="E421" s="4">
        <v>1.1417616522187</v>
      </c>
      <c r="F421" s="11">
        <v>2.2180375022794398E-3</v>
      </c>
      <c r="G421" s="11">
        <v>2.32432524046731E-2</v>
      </c>
      <c r="H421" s="4">
        <v>1.1409115211663601</v>
      </c>
      <c r="I421" s="11">
        <v>3.1035506018738498E-4</v>
      </c>
      <c r="J421" s="11">
        <v>3.8122868738414799E-3</v>
      </c>
    </row>
    <row r="422" spans="1:10" x14ac:dyDescent="0.25">
      <c r="A422" s="1" t="s">
        <v>476</v>
      </c>
      <c r="B422" s="4">
        <v>-1.2919765106640899</v>
      </c>
      <c r="C422" s="11">
        <v>3.0892217702002001E-3</v>
      </c>
      <c r="D422" s="11">
        <v>2.9925732605324998E-2</v>
      </c>
      <c r="E422" s="4">
        <v>-1.2176025463445099</v>
      </c>
      <c r="F422" s="11">
        <v>3.9211257712737299E-3</v>
      </c>
      <c r="G422" s="11">
        <v>3.3403459616843198E-2</v>
      </c>
      <c r="H422" s="4">
        <v>-1.2309316441103499</v>
      </c>
      <c r="I422" s="11">
        <v>1.19271004472149E-3</v>
      </c>
      <c r="J422" s="11">
        <v>1.12853301235258E-2</v>
      </c>
    </row>
    <row r="423" spans="1:10" x14ac:dyDescent="0.25">
      <c r="A423" s="1" t="s">
        <v>477</v>
      </c>
      <c r="B423" s="4">
        <v>-1.56917387011524</v>
      </c>
      <c r="C423" s="11">
        <v>3.5878352280187598E-3</v>
      </c>
      <c r="D423" s="11">
        <v>3.2433703790480502E-2</v>
      </c>
      <c r="E423" s="4">
        <v>-1.4971945076084801</v>
      </c>
      <c r="F423" s="11">
        <v>3.32918522696238E-3</v>
      </c>
      <c r="G423" s="11">
        <v>3.0059966755844599E-2</v>
      </c>
      <c r="H423" s="4">
        <v>-1.5033500927738901</v>
      </c>
      <c r="I423" s="11">
        <v>2.7205192324838902E-4</v>
      </c>
      <c r="J423" s="11">
        <v>3.4393353232686301E-3</v>
      </c>
    </row>
    <row r="424" spans="1:10" x14ac:dyDescent="0.25">
      <c r="A424" s="1" t="s">
        <v>478</v>
      </c>
      <c r="B424" s="4">
        <v>-1.4583234949028001</v>
      </c>
      <c r="C424" s="11">
        <v>3.45123051610412E-3</v>
      </c>
      <c r="D424" s="11">
        <v>3.16896332155749E-2</v>
      </c>
      <c r="E424" s="4">
        <v>-1.3653410796393199</v>
      </c>
      <c r="F424" s="11">
        <v>2.8760807864312799E-3</v>
      </c>
      <c r="G424" s="11">
        <v>2.72574476768561E-2</v>
      </c>
      <c r="H424" s="4">
        <v>-1.37426184916395</v>
      </c>
      <c r="I424" s="11">
        <v>4.6021279358950302E-4</v>
      </c>
      <c r="J424" s="11">
        <v>5.2450417482929898E-3</v>
      </c>
    </row>
    <row r="425" spans="1:10" x14ac:dyDescent="0.25">
      <c r="A425" s="1" t="s">
        <v>479</v>
      </c>
      <c r="B425" s="4">
        <v>-1.48433338843892</v>
      </c>
      <c r="C425" s="11">
        <v>3.14542031296969E-3</v>
      </c>
      <c r="D425" s="11">
        <v>3.0189802041397699E-2</v>
      </c>
      <c r="E425" s="4">
        <v>-1.4183264589492299</v>
      </c>
      <c r="F425" s="11">
        <v>1.4363102064752699E-3</v>
      </c>
      <c r="G425" s="11">
        <v>1.7492515021086601E-2</v>
      </c>
      <c r="H425" s="4">
        <v>-1.4290188084428299</v>
      </c>
      <c r="I425" s="11">
        <v>1.8331710475672899E-4</v>
      </c>
      <c r="J425" s="11">
        <v>2.52610970354773E-3</v>
      </c>
    </row>
    <row r="426" spans="1:10" x14ac:dyDescent="0.25">
      <c r="A426" s="1" t="s">
        <v>480</v>
      </c>
      <c r="B426" s="4">
        <v>-2.0238490497247601</v>
      </c>
      <c r="C426" s="11">
        <v>3.6039130719952399E-3</v>
      </c>
      <c r="D426" s="11">
        <v>3.2475926300597598E-2</v>
      </c>
      <c r="E426" s="4">
        <v>-2.14377403795018</v>
      </c>
      <c r="F426" s="11">
        <v>4.0302981174316499E-4</v>
      </c>
      <c r="G426" s="11">
        <v>8.1824705192526902E-3</v>
      </c>
      <c r="H426" s="4">
        <v>-2.1519923541748498</v>
      </c>
      <c r="I426" s="11">
        <v>3.5881561369121498E-6</v>
      </c>
      <c r="J426" s="11">
        <v>1.0340165536751799E-4</v>
      </c>
    </row>
    <row r="427" spans="1:10" x14ac:dyDescent="0.25">
      <c r="A427" s="1" t="s">
        <v>481</v>
      </c>
      <c r="B427" s="4">
        <v>2.4176629199708999</v>
      </c>
      <c r="C427" s="11">
        <v>2.5369818756660798E-3</v>
      </c>
      <c r="D427" s="11">
        <v>2.6848127892735298E-2</v>
      </c>
      <c r="E427" s="4">
        <v>2.1946523814742802</v>
      </c>
      <c r="F427" s="11">
        <v>1.9348279912075801E-3</v>
      </c>
      <c r="G427" s="11">
        <v>2.1139378130699001E-2</v>
      </c>
      <c r="H427" s="4">
        <v>2.20529956729465</v>
      </c>
      <c r="I427" s="11">
        <v>1.5101789025547601E-4</v>
      </c>
      <c r="J427" s="11">
        <v>2.19265247173612E-3</v>
      </c>
    </row>
    <row r="428" spans="1:10" x14ac:dyDescent="0.25">
      <c r="A428" s="1" t="s">
        <v>482</v>
      </c>
      <c r="B428" s="4">
        <v>3.1529115557521199</v>
      </c>
      <c r="C428" s="11">
        <v>1.7415805420439099E-3</v>
      </c>
      <c r="D428" s="11">
        <v>2.1238673705890401E-2</v>
      </c>
      <c r="E428" s="4">
        <v>2.9559435329126802</v>
      </c>
      <c r="F428" s="11">
        <v>8.78860322669976E-4</v>
      </c>
      <c r="G428" s="11">
        <v>1.31278369881551E-2</v>
      </c>
      <c r="H428" s="4">
        <v>2.9885601731313098</v>
      </c>
      <c r="I428" s="11">
        <v>2.6039717424487899E-5</v>
      </c>
      <c r="J428" s="11">
        <v>5.3563464566670597E-4</v>
      </c>
    </row>
    <row r="429" spans="1:10" x14ac:dyDescent="0.25">
      <c r="A429" s="1" t="s">
        <v>483</v>
      </c>
      <c r="B429" s="4">
        <v>-1.56614649828024</v>
      </c>
      <c r="C429" s="11">
        <v>2.70833879976864E-3</v>
      </c>
      <c r="D429" s="11">
        <v>2.7953189347383799E-2</v>
      </c>
      <c r="E429" s="4">
        <v>-1.4172423834158501</v>
      </c>
      <c r="F429" s="11">
        <v>5.7778036149909997E-3</v>
      </c>
      <c r="G429" s="11">
        <v>4.2462624862334201E-2</v>
      </c>
      <c r="H429" s="4">
        <v>-1.4288978618464501</v>
      </c>
      <c r="I429" s="11">
        <v>2.3133526420570901E-3</v>
      </c>
      <c r="J429" s="11">
        <v>1.8349450208425599E-2</v>
      </c>
    </row>
    <row r="430" spans="1:10" x14ac:dyDescent="0.25">
      <c r="A430" s="1" t="s">
        <v>484</v>
      </c>
      <c r="B430" s="4">
        <v>-1.37686163645413</v>
      </c>
      <c r="C430" s="11">
        <v>3.8946419834673999E-3</v>
      </c>
      <c r="D430" s="11">
        <v>3.40966681462175E-2</v>
      </c>
      <c r="E430" s="4">
        <v>-1.4823390252133699</v>
      </c>
      <c r="F430" s="11">
        <v>1.52106919744276E-3</v>
      </c>
      <c r="G430" s="11">
        <v>1.8079527130340702E-2</v>
      </c>
      <c r="H430" s="4">
        <v>-1.4857378477484</v>
      </c>
      <c r="I430" s="11">
        <v>1.1661193821135799E-4</v>
      </c>
      <c r="J430" s="11">
        <v>1.7963452839509801E-3</v>
      </c>
    </row>
    <row r="431" spans="1:10" x14ac:dyDescent="0.25">
      <c r="A431" s="1" t="s">
        <v>485</v>
      </c>
      <c r="B431" s="4">
        <v>-1.1013857019801201</v>
      </c>
      <c r="C431" s="11">
        <v>3.9616911583582404E-3</v>
      </c>
      <c r="D431" s="11">
        <v>3.4463409550772602E-2</v>
      </c>
      <c r="E431" s="4">
        <v>-1.00453215828437</v>
      </c>
      <c r="F431" s="11">
        <v>6.6094818786403397E-3</v>
      </c>
      <c r="G431" s="11">
        <v>4.5819415434325501E-2</v>
      </c>
      <c r="H431" s="4">
        <v>-1.0070716658832699</v>
      </c>
      <c r="I431" s="11">
        <v>2.0124403860409799E-3</v>
      </c>
      <c r="J431" s="11">
        <v>1.6596611192387999E-2</v>
      </c>
    </row>
    <row r="432" spans="1:10" x14ac:dyDescent="0.25">
      <c r="A432" s="1" t="s">
        <v>486</v>
      </c>
      <c r="B432" s="4">
        <v>1.1213032551067801</v>
      </c>
      <c r="C432" s="11">
        <v>3.4788716015754502E-3</v>
      </c>
      <c r="D432" s="11">
        <v>3.1892384883238901E-2</v>
      </c>
      <c r="E432" s="4">
        <v>1.1401186228923099</v>
      </c>
      <c r="F432" s="11">
        <v>3.04866051435547E-3</v>
      </c>
      <c r="G432" s="11">
        <v>2.8234709227236698E-2</v>
      </c>
      <c r="H432" s="4">
        <v>1.13710752920911</v>
      </c>
      <c r="I432" s="11">
        <v>4.3181371283825399E-4</v>
      </c>
      <c r="J432" s="11">
        <v>4.9813030891950197E-3</v>
      </c>
    </row>
    <row r="433" spans="1:10" x14ac:dyDescent="0.25">
      <c r="A433" s="1" t="s">
        <v>487</v>
      </c>
      <c r="B433" s="4">
        <v>2.2341955037794601</v>
      </c>
      <c r="C433" s="11">
        <v>3.3909785789140198E-3</v>
      </c>
      <c r="D433" s="11">
        <v>3.1305957445358697E-2</v>
      </c>
      <c r="E433" s="4">
        <v>1.91032363119092</v>
      </c>
      <c r="F433" s="11">
        <v>3.2177722561334702E-3</v>
      </c>
      <c r="G433" s="11">
        <v>2.9248945936784301E-2</v>
      </c>
      <c r="H433" s="4">
        <v>1.9177451805516701</v>
      </c>
      <c r="I433" s="11">
        <v>1.34650589240416E-4</v>
      </c>
      <c r="J433" s="11">
        <v>2.01163692232722E-3</v>
      </c>
    </row>
    <row r="434" spans="1:10" x14ac:dyDescent="0.25">
      <c r="A434" s="1" t="s">
        <v>488</v>
      </c>
      <c r="B434" s="4">
        <v>-1.4062218041188901</v>
      </c>
      <c r="C434" s="11">
        <v>4.0031424362976199E-3</v>
      </c>
      <c r="D434" s="11">
        <v>3.46904905565932E-2</v>
      </c>
      <c r="E434" s="4">
        <v>-1.3635701523011901</v>
      </c>
      <c r="F434" s="11">
        <v>1.69808098391008E-3</v>
      </c>
      <c r="G434" s="11">
        <v>1.9483396196098499E-2</v>
      </c>
      <c r="H434" s="4">
        <v>-1.3658225505539301</v>
      </c>
      <c r="I434" s="11">
        <v>1.4120616041608599E-4</v>
      </c>
      <c r="J434" s="11">
        <v>2.0922805274555599E-3</v>
      </c>
    </row>
    <row r="435" spans="1:10" x14ac:dyDescent="0.25">
      <c r="A435" s="1" t="s">
        <v>489</v>
      </c>
      <c r="B435" s="4">
        <v>-1.5602460031729399</v>
      </c>
      <c r="C435" s="11">
        <v>3.2708618563588401E-3</v>
      </c>
      <c r="D435" s="11">
        <v>3.0783781052004602E-2</v>
      </c>
      <c r="E435" s="4">
        <v>-1.8765331030717101</v>
      </c>
      <c r="F435" s="11">
        <v>8.4511379787931599E-4</v>
      </c>
      <c r="G435" s="11">
        <v>1.2777517644191E-2</v>
      </c>
      <c r="H435" s="4">
        <v>-1.8778753814326601</v>
      </c>
      <c r="I435" s="11">
        <v>6.6077002156974006E-5</v>
      </c>
      <c r="J435" s="11">
        <v>1.1387456133816201E-3</v>
      </c>
    </row>
    <row r="436" spans="1:10" x14ac:dyDescent="0.25">
      <c r="A436" s="1" t="s">
        <v>490</v>
      </c>
      <c r="B436" s="4">
        <v>1.7722094371657899</v>
      </c>
      <c r="C436" s="11">
        <v>4.2693328559644996E-3</v>
      </c>
      <c r="D436" s="11">
        <v>3.6255912456224497E-2</v>
      </c>
      <c r="E436" s="4">
        <v>2.0669921230846802</v>
      </c>
      <c r="F436" s="11">
        <v>1.9138813307223001E-4</v>
      </c>
      <c r="G436" s="11">
        <v>5.2542628759627199E-3</v>
      </c>
      <c r="H436" s="4">
        <v>2.0725075026187501</v>
      </c>
      <c r="I436" s="11">
        <v>1.0024815625695801E-6</v>
      </c>
      <c r="J436" s="11">
        <v>3.7706241998584903E-5</v>
      </c>
    </row>
    <row r="437" spans="1:10" x14ac:dyDescent="0.25">
      <c r="A437" s="1" t="s">
        <v>491</v>
      </c>
      <c r="B437" s="4">
        <v>-1.1415864395936</v>
      </c>
      <c r="C437" s="11">
        <v>3.5857744001748602E-3</v>
      </c>
      <c r="D437" s="11">
        <v>3.2433703790480502E-2</v>
      </c>
      <c r="E437" s="4">
        <v>-1.25233543042174</v>
      </c>
      <c r="F437" s="11">
        <v>1.1975689119300499E-3</v>
      </c>
      <c r="G437" s="11">
        <v>1.5938596254754901E-2</v>
      </c>
      <c r="H437" s="4">
        <v>-1.25406696014976</v>
      </c>
      <c r="I437" s="11">
        <v>6.1629604813444406E-5</v>
      </c>
      <c r="J437" s="11">
        <v>1.0737718962783799E-3</v>
      </c>
    </row>
    <row r="438" spans="1:10" x14ac:dyDescent="0.25">
      <c r="A438" s="1" t="s">
        <v>492</v>
      </c>
      <c r="B438" s="4">
        <v>1.2018052395496801</v>
      </c>
      <c r="C438" s="11">
        <v>4.4529683376855001E-3</v>
      </c>
      <c r="D438" s="11">
        <v>3.71961432314101E-2</v>
      </c>
      <c r="E438" s="4">
        <v>1.16945618973503</v>
      </c>
      <c r="F438" s="11">
        <v>4.3048311841827501E-3</v>
      </c>
      <c r="G438" s="11">
        <v>3.5191151609334802E-2</v>
      </c>
      <c r="H438" s="4">
        <v>1.1685277284439299</v>
      </c>
      <c r="I438" s="11">
        <v>5.2942622579385697E-4</v>
      </c>
      <c r="J438" s="11">
        <v>5.9125074122286202E-3</v>
      </c>
    </row>
    <row r="439" spans="1:10" x14ac:dyDescent="0.25">
      <c r="A439" s="1" t="s">
        <v>493</v>
      </c>
      <c r="B439" s="4">
        <v>-1.1714463247958</v>
      </c>
      <c r="C439" s="11">
        <v>2.9144430015011699E-3</v>
      </c>
      <c r="D439" s="11">
        <v>2.9084382624252201E-2</v>
      </c>
      <c r="E439" s="4">
        <v>-1.18127084327261</v>
      </c>
      <c r="F439" s="11">
        <v>2.3107104614611398E-3</v>
      </c>
      <c r="G439" s="11">
        <v>2.37768249456266E-2</v>
      </c>
      <c r="H439" s="4">
        <v>-1.18273233485375</v>
      </c>
      <c r="I439" s="11">
        <v>8.85015168383511E-5</v>
      </c>
      <c r="J439" s="11">
        <v>1.4303957198914901E-3</v>
      </c>
    </row>
    <row r="440" spans="1:10" x14ac:dyDescent="0.25">
      <c r="A440" s="1" t="s">
        <v>494</v>
      </c>
      <c r="B440" s="4">
        <v>-1.04518093387496</v>
      </c>
      <c r="C440" s="11">
        <v>3.1366395461360401E-3</v>
      </c>
      <c r="D440" s="11">
        <v>3.0177611158233301E-2</v>
      </c>
      <c r="E440" s="4">
        <v>-1.1387531422869499</v>
      </c>
      <c r="F440" s="11">
        <v>1.5178822447998301E-3</v>
      </c>
      <c r="G440" s="11">
        <v>1.8057472810504599E-2</v>
      </c>
      <c r="H440" s="4">
        <v>-1.1365220783021199</v>
      </c>
      <c r="I440" s="11">
        <v>7.1362151532677599E-5</v>
      </c>
      <c r="J440" s="11">
        <v>1.21267656158333E-3</v>
      </c>
    </row>
    <row r="441" spans="1:10" x14ac:dyDescent="0.25">
      <c r="A441" s="1" t="s">
        <v>495</v>
      </c>
      <c r="B441" s="4">
        <v>1.46615148215846</v>
      </c>
      <c r="C441" s="11">
        <v>3.9602148038415099E-3</v>
      </c>
      <c r="D441" s="11">
        <v>3.4463409550772602E-2</v>
      </c>
      <c r="E441" s="4">
        <v>1.4699388458771101</v>
      </c>
      <c r="F441" s="11">
        <v>6.1944156815247802E-3</v>
      </c>
      <c r="G441" s="11">
        <v>4.4168593834300197E-2</v>
      </c>
      <c r="H441" s="4">
        <v>1.4766411846868099</v>
      </c>
      <c r="I441" s="11">
        <v>1.3372927854474401E-3</v>
      </c>
      <c r="J441" s="11">
        <v>1.22555526250377E-2</v>
      </c>
    </row>
    <row r="442" spans="1:10" x14ac:dyDescent="0.25">
      <c r="A442" s="1" t="s">
        <v>496</v>
      </c>
      <c r="B442" s="4">
        <v>-1.69806504437751</v>
      </c>
      <c r="C442" s="11">
        <v>2.9949032920654301E-3</v>
      </c>
      <c r="D442" s="11">
        <v>2.9343497806018099E-2</v>
      </c>
      <c r="E442" s="4">
        <v>-2.1734765500188402</v>
      </c>
      <c r="F442" s="11">
        <v>9.794672166275201E-4</v>
      </c>
      <c r="G442" s="11">
        <v>1.39974018882007E-2</v>
      </c>
      <c r="H442" s="4">
        <v>-2.1740518177355201</v>
      </c>
      <c r="I442" s="11">
        <v>4.39892485665421E-5</v>
      </c>
      <c r="J442" s="11">
        <v>8.1714341883780102E-4</v>
      </c>
    </row>
    <row r="443" spans="1:10" x14ac:dyDescent="0.25">
      <c r="A443" s="1" t="s">
        <v>497</v>
      </c>
      <c r="B443" s="4">
        <v>-1.3376228370937899</v>
      </c>
      <c r="C443" s="11">
        <v>3.1994065856068201E-3</v>
      </c>
      <c r="D443" s="11">
        <v>3.0349566965062798E-2</v>
      </c>
      <c r="E443" s="4">
        <v>-1.4478283890185399</v>
      </c>
      <c r="F443" s="11">
        <v>3.8950457928503702E-3</v>
      </c>
      <c r="G443" s="11">
        <v>3.3264868414758599E-2</v>
      </c>
      <c r="H443" s="4">
        <v>-1.4486490054897401</v>
      </c>
      <c r="I443" s="11">
        <v>1.26401567754267E-3</v>
      </c>
      <c r="J443" s="11">
        <v>1.1812546017380901E-2</v>
      </c>
    </row>
    <row r="444" spans="1:10" x14ac:dyDescent="0.25">
      <c r="A444" s="1" t="s">
        <v>498</v>
      </c>
      <c r="B444" s="4">
        <v>-1.9139162794572</v>
      </c>
      <c r="C444" s="11">
        <v>4.3122403749119697E-3</v>
      </c>
      <c r="D444" s="11">
        <v>3.6499743802183203E-2</v>
      </c>
      <c r="E444" s="4">
        <v>-1.8403258174649799</v>
      </c>
      <c r="F444" s="11">
        <v>1.71000843522695E-3</v>
      </c>
      <c r="G444" s="11">
        <v>1.9537602694648701E-2</v>
      </c>
      <c r="H444" s="4">
        <v>-1.8488444590059101</v>
      </c>
      <c r="I444" s="11">
        <v>1.15248707713742E-4</v>
      </c>
      <c r="J444" s="11">
        <v>1.7825917464539701E-3</v>
      </c>
    </row>
    <row r="445" spans="1:10" x14ac:dyDescent="0.25">
      <c r="A445" s="1" t="s">
        <v>499</v>
      </c>
      <c r="B445" s="4">
        <v>-1.83371977027266</v>
      </c>
      <c r="C445" s="11">
        <v>3.3398829076902101E-3</v>
      </c>
      <c r="D445" s="11">
        <v>3.1109541204735299E-2</v>
      </c>
      <c r="E445" s="4">
        <v>-1.5639644653542</v>
      </c>
      <c r="F445" s="11">
        <v>4.6785716845509397E-3</v>
      </c>
      <c r="G445" s="11">
        <v>3.72582437967586E-2</v>
      </c>
      <c r="H445" s="4">
        <v>-1.5789986832424601</v>
      </c>
      <c r="I445" s="11">
        <v>1.7063831375457501E-3</v>
      </c>
      <c r="J445" s="11">
        <v>1.47297013661267E-2</v>
      </c>
    </row>
    <row r="446" spans="1:10" x14ac:dyDescent="0.25">
      <c r="A446" s="1" t="s">
        <v>500</v>
      </c>
      <c r="B446" s="4">
        <v>1.3156085334692</v>
      </c>
      <c r="C446" s="11">
        <v>4.9245767961014703E-3</v>
      </c>
      <c r="D446" s="11">
        <v>3.9853060371453398E-2</v>
      </c>
      <c r="E446" s="4">
        <v>1.23991553971989</v>
      </c>
      <c r="F446" s="11">
        <v>6.76600816230439E-3</v>
      </c>
      <c r="G446" s="11">
        <v>4.6474432284876202E-2</v>
      </c>
      <c r="H446" s="4">
        <v>1.24156067557748</v>
      </c>
      <c r="I446" s="11">
        <v>1.74623307394068E-3</v>
      </c>
      <c r="J446" s="11">
        <v>1.4971380619226701E-2</v>
      </c>
    </row>
    <row r="447" spans="1:10" x14ac:dyDescent="0.25">
      <c r="A447" s="1" t="s">
        <v>501</v>
      </c>
      <c r="B447" s="4">
        <v>-1.28316064557051</v>
      </c>
      <c r="C447" s="11">
        <v>4.7206601385667698E-3</v>
      </c>
      <c r="D447" s="11">
        <v>3.8683741872654102E-2</v>
      </c>
      <c r="E447" s="4">
        <v>-1.1818377406184599</v>
      </c>
      <c r="F447" s="11">
        <v>7.2175154181065302E-3</v>
      </c>
      <c r="G447" s="11">
        <v>4.8457398069485499E-2</v>
      </c>
      <c r="H447" s="4">
        <v>-1.18698862571551</v>
      </c>
      <c r="I447" s="11">
        <v>2.2503752581734802E-3</v>
      </c>
      <c r="J447" s="11">
        <v>1.80196450942386E-2</v>
      </c>
    </row>
    <row r="448" spans="1:10" x14ac:dyDescent="0.25">
      <c r="A448" s="1" t="s">
        <v>502</v>
      </c>
      <c r="B448" s="4">
        <v>-1.0756024819743499</v>
      </c>
      <c r="C448" s="11">
        <v>3.1768163242137798E-3</v>
      </c>
      <c r="D448" s="11">
        <v>3.03172742334081E-2</v>
      </c>
      <c r="E448" s="4">
        <v>-1.2399205563439599</v>
      </c>
      <c r="F448" s="11">
        <v>1.3990708002272201E-3</v>
      </c>
      <c r="G448" s="11">
        <v>1.7328034879161201E-2</v>
      </c>
      <c r="H448" s="4">
        <v>-1.23767630152064</v>
      </c>
      <c r="I448" s="11">
        <v>3.1627590614377901E-5</v>
      </c>
      <c r="J448" s="11">
        <v>6.3246836218039696E-4</v>
      </c>
    </row>
    <row r="449" spans="1:10" x14ac:dyDescent="0.25">
      <c r="A449" s="1" t="s">
        <v>503</v>
      </c>
      <c r="B449" s="4">
        <v>-1.12549097020329</v>
      </c>
      <c r="C449" s="11">
        <v>4.9513633773333498E-3</v>
      </c>
      <c r="D449" s="11">
        <v>3.9899221701363598E-2</v>
      </c>
      <c r="E449" s="4">
        <v>-1.1077889764942199</v>
      </c>
      <c r="F449" s="11">
        <v>3.5621398152480802E-3</v>
      </c>
      <c r="G449" s="11">
        <v>3.1368539317309797E-2</v>
      </c>
      <c r="H449" s="4">
        <v>-1.1116498277040401</v>
      </c>
      <c r="I449" s="11">
        <v>7.1176451059121605E-4</v>
      </c>
      <c r="J449" s="11">
        <v>7.5095500840763104E-3</v>
      </c>
    </row>
    <row r="450" spans="1:10" x14ac:dyDescent="0.25">
      <c r="A450" s="1" t="s">
        <v>504</v>
      </c>
      <c r="B450" s="4">
        <v>-1.2121617182108699</v>
      </c>
      <c r="C450" s="11">
        <v>4.9809464877163699E-3</v>
      </c>
      <c r="D450" s="11">
        <v>4.0012541855156299E-2</v>
      </c>
      <c r="E450" s="4">
        <v>-1.1281931819609801</v>
      </c>
      <c r="F450" s="11">
        <v>6.4523671325900003E-3</v>
      </c>
      <c r="G450" s="11">
        <v>4.5270048138740603E-2</v>
      </c>
      <c r="H450" s="4">
        <v>-1.1317612294769399</v>
      </c>
      <c r="I450" s="11">
        <v>1.7153861398313799E-3</v>
      </c>
      <c r="J450" s="11">
        <v>1.4790570595884E-2</v>
      </c>
    </row>
    <row r="451" spans="1:10" x14ac:dyDescent="0.25">
      <c r="A451" s="1" t="s">
        <v>505</v>
      </c>
      <c r="B451" s="4">
        <v>1.85622539301371</v>
      </c>
      <c r="C451" s="11">
        <v>5.0671724422904499E-3</v>
      </c>
      <c r="D451" s="11">
        <v>4.0429253851736298E-2</v>
      </c>
      <c r="E451" s="4">
        <v>1.9986692441098599</v>
      </c>
      <c r="F451" s="11">
        <v>6.9850580156846501E-4</v>
      </c>
      <c r="G451" s="11">
        <v>1.1537704678047E-2</v>
      </c>
      <c r="H451" s="4">
        <v>1.9982513818068</v>
      </c>
      <c r="I451" s="11">
        <v>6.3832861671576301E-6</v>
      </c>
      <c r="J451" s="11">
        <v>1.6711200642793701E-4</v>
      </c>
    </row>
    <row r="452" spans="1:10" x14ac:dyDescent="0.25">
      <c r="A452" s="1" t="s">
        <v>506</v>
      </c>
      <c r="B452" s="4">
        <v>-1.68813636895907</v>
      </c>
      <c r="C452" s="11">
        <v>5.1264987446355999E-3</v>
      </c>
      <c r="D452" s="11">
        <v>4.0729687155681302E-2</v>
      </c>
      <c r="E452" s="4">
        <v>-1.7599481570259401</v>
      </c>
      <c r="F452" s="11">
        <v>1.5489792460883301E-3</v>
      </c>
      <c r="G452" s="11">
        <v>1.8267179596043501E-2</v>
      </c>
      <c r="H452" s="4">
        <v>-1.7620241779677599</v>
      </c>
      <c r="I452" s="11">
        <v>9.6041073062178199E-5</v>
      </c>
      <c r="J452" s="11">
        <v>1.5302638566693401E-3</v>
      </c>
    </row>
    <row r="453" spans="1:10" x14ac:dyDescent="0.25">
      <c r="A453" s="1" t="s">
        <v>507</v>
      </c>
      <c r="B453" s="4">
        <v>2.4517141489110599</v>
      </c>
      <c r="C453" s="11">
        <v>2.6547584449596699E-3</v>
      </c>
      <c r="D453" s="11">
        <v>2.7570055509115801E-2</v>
      </c>
      <c r="E453" s="4">
        <v>2.6900622988167</v>
      </c>
      <c r="F453" s="11">
        <v>6.1059152784947795E-4</v>
      </c>
      <c r="G453" s="11">
        <v>1.05622988529268E-2</v>
      </c>
      <c r="H453" s="4">
        <v>2.7370938730684999</v>
      </c>
      <c r="I453" s="11">
        <v>3.2802873375760102E-5</v>
      </c>
      <c r="J453" s="11">
        <v>6.5081931234263295E-4</v>
      </c>
    </row>
    <row r="454" spans="1:10" x14ac:dyDescent="0.25">
      <c r="A454" s="1" t="s">
        <v>508</v>
      </c>
      <c r="B454" s="4">
        <v>1.3489821329941101</v>
      </c>
      <c r="C454" s="11">
        <v>4.80958038003464E-3</v>
      </c>
      <c r="D454" s="11">
        <v>3.9246407409163499E-2</v>
      </c>
      <c r="E454" s="4">
        <v>1.39823663242107</v>
      </c>
      <c r="F454" s="11">
        <v>2.7804873133478198E-3</v>
      </c>
      <c r="G454" s="11">
        <v>2.6661510260046699E-2</v>
      </c>
      <c r="H454" s="4">
        <v>1.40512356249896</v>
      </c>
      <c r="I454" s="11">
        <v>3.88022362518363E-4</v>
      </c>
      <c r="J454" s="11">
        <v>4.5878650320228904E-3</v>
      </c>
    </row>
    <row r="455" spans="1:10" x14ac:dyDescent="0.25">
      <c r="A455" s="1" t="s">
        <v>509</v>
      </c>
      <c r="B455" s="4">
        <v>-1.3184024483800301</v>
      </c>
      <c r="C455" s="11">
        <v>4.4440615012033297E-3</v>
      </c>
      <c r="D455" s="11">
        <v>3.7158053069864097E-2</v>
      </c>
      <c r="E455" s="4">
        <v>-1.22101360677825</v>
      </c>
      <c r="F455" s="11">
        <v>5.2427078334792198E-3</v>
      </c>
      <c r="G455" s="11">
        <v>3.9832831169549103E-2</v>
      </c>
      <c r="H455" s="4">
        <v>-1.23211274154691</v>
      </c>
      <c r="I455" s="11">
        <v>2.28676371038286E-3</v>
      </c>
      <c r="J455" s="11">
        <v>1.8243560169465E-2</v>
      </c>
    </row>
    <row r="456" spans="1:10" x14ac:dyDescent="0.25">
      <c r="A456" s="1" t="s">
        <v>510</v>
      </c>
      <c r="B456" s="4">
        <v>1.9127382148488601</v>
      </c>
      <c r="C456" s="11">
        <v>3.7696347051617801E-3</v>
      </c>
      <c r="D456" s="11">
        <v>3.3370617409532698E-2</v>
      </c>
      <c r="E456" s="4">
        <v>2.1777447714867502</v>
      </c>
      <c r="F456" s="11">
        <v>4.2696041494262002E-4</v>
      </c>
      <c r="G456" s="11">
        <v>8.4779460431212497E-3</v>
      </c>
      <c r="H456" s="4">
        <v>2.1991007416086901</v>
      </c>
      <c r="I456" s="11">
        <v>2.56628732793517E-5</v>
      </c>
      <c r="J456" s="11">
        <v>5.2996979995696605E-4</v>
      </c>
    </row>
    <row r="457" spans="1:10" x14ac:dyDescent="0.25">
      <c r="A457" s="1" t="s">
        <v>511</v>
      </c>
      <c r="B457" s="4">
        <v>1.4078381973772101</v>
      </c>
      <c r="C457" s="11">
        <v>5.2884639211357304E-3</v>
      </c>
      <c r="D457" s="11">
        <v>4.1485546652226098E-2</v>
      </c>
      <c r="E457" s="4">
        <v>1.3486964701067501</v>
      </c>
      <c r="F457" s="11">
        <v>6.4942155045367702E-3</v>
      </c>
      <c r="G457" s="11">
        <v>4.5365876499053798E-2</v>
      </c>
      <c r="H457" s="4">
        <v>1.35642047458773</v>
      </c>
      <c r="I457" s="11">
        <v>1.4911394295060399E-3</v>
      </c>
      <c r="J457" s="11">
        <v>1.32663183096843E-2</v>
      </c>
    </row>
    <row r="458" spans="1:10" x14ac:dyDescent="0.25">
      <c r="A458" s="1" t="s">
        <v>512</v>
      </c>
      <c r="B458" s="4">
        <v>-2.1698678987802702</v>
      </c>
      <c r="C458" s="11">
        <v>5.6061933976283597E-3</v>
      </c>
      <c r="D458" s="11">
        <v>4.2762201832753602E-2</v>
      </c>
      <c r="E458" s="4">
        <v>-2.2320166135866901</v>
      </c>
      <c r="F458" s="11">
        <v>1.6818080626547899E-3</v>
      </c>
      <c r="G458" s="11">
        <v>1.9395136858609101E-2</v>
      </c>
      <c r="H458" s="4">
        <v>-2.24796483886132</v>
      </c>
      <c r="I458" s="11">
        <v>3.42384269490467E-5</v>
      </c>
      <c r="J458" s="11">
        <v>6.6879648929594104E-4</v>
      </c>
    </row>
    <row r="459" spans="1:10" x14ac:dyDescent="0.25">
      <c r="A459" s="1" t="s">
        <v>513</v>
      </c>
      <c r="B459" s="4">
        <v>1.5049542537388301</v>
      </c>
      <c r="C459" s="11">
        <v>5.7666183559581504E-3</v>
      </c>
      <c r="D459" s="11">
        <v>4.3552229231686099E-2</v>
      </c>
      <c r="E459" s="4">
        <v>1.7970378238528</v>
      </c>
      <c r="F459" s="11">
        <v>6.3634826539744297E-4</v>
      </c>
      <c r="G459" s="11">
        <v>1.0869213067153801E-2</v>
      </c>
      <c r="H459" s="4">
        <v>1.79788827227002</v>
      </c>
      <c r="I459" s="11">
        <v>1.9444881731571202E-5</v>
      </c>
      <c r="J459" s="11">
        <v>4.2546708582371398E-4</v>
      </c>
    </row>
    <row r="460" spans="1:10" x14ac:dyDescent="0.25">
      <c r="A460" s="1" t="s">
        <v>514</v>
      </c>
      <c r="B460" s="4">
        <v>-1.1606714584528299</v>
      </c>
      <c r="C460" s="11">
        <v>5.3674295046958302E-3</v>
      </c>
      <c r="D460" s="11">
        <v>4.1763097500106101E-2</v>
      </c>
      <c r="E460" s="4">
        <v>-1.09617046648225</v>
      </c>
      <c r="F460" s="11">
        <v>7.31148175009256E-3</v>
      </c>
      <c r="G460" s="11">
        <v>4.88946328869602E-2</v>
      </c>
      <c r="H460" s="4">
        <v>-1.0985269228765999</v>
      </c>
      <c r="I460" s="11">
        <v>1.83796737903416E-3</v>
      </c>
      <c r="J460" s="11">
        <v>1.55816048833333E-2</v>
      </c>
    </row>
    <row r="461" spans="1:10" x14ac:dyDescent="0.25">
      <c r="A461" s="1" t="s">
        <v>515</v>
      </c>
      <c r="B461" s="4">
        <v>1.07724142587975</v>
      </c>
      <c r="C461" s="11">
        <v>5.6311832005671502E-3</v>
      </c>
      <c r="D461" s="11">
        <v>4.2904554250613298E-2</v>
      </c>
      <c r="E461" s="4">
        <v>1.17880654460979</v>
      </c>
      <c r="F461" s="11">
        <v>4.5152964602892696E-3</v>
      </c>
      <c r="G461" s="11">
        <v>3.6450268210978097E-2</v>
      </c>
      <c r="H461" s="4">
        <v>1.1802487719683601</v>
      </c>
      <c r="I461" s="11">
        <v>1.1774430792688901E-3</v>
      </c>
      <c r="J461" s="11">
        <v>1.116876232513E-2</v>
      </c>
    </row>
    <row r="462" spans="1:10" x14ac:dyDescent="0.25">
      <c r="A462" s="1" t="s">
        <v>516</v>
      </c>
      <c r="B462" s="4">
        <v>1.49229159700439</v>
      </c>
      <c r="C462" s="11">
        <v>5.2889330601459204E-3</v>
      </c>
      <c r="D462" s="11">
        <v>4.1485546652226098E-2</v>
      </c>
      <c r="E462" s="4">
        <v>1.594516582559</v>
      </c>
      <c r="F462" s="11">
        <v>2.8551263113773002E-3</v>
      </c>
      <c r="G462" s="11">
        <v>2.71537328435477E-2</v>
      </c>
      <c r="H462" s="4">
        <v>1.6031210052369</v>
      </c>
      <c r="I462" s="11">
        <v>4.0053702349225601E-4</v>
      </c>
      <c r="J462" s="11">
        <v>4.7174360544643404E-3</v>
      </c>
    </row>
    <row r="463" spans="1:10" x14ac:dyDescent="0.25">
      <c r="A463" s="1" t="s">
        <v>517</v>
      </c>
      <c r="B463" s="4">
        <v>-1.1138482653375501</v>
      </c>
      <c r="C463" s="11">
        <v>4.8961169398468998E-3</v>
      </c>
      <c r="D463" s="11">
        <v>3.97135992453371E-2</v>
      </c>
      <c r="E463" s="4">
        <v>-1.2250883323911099</v>
      </c>
      <c r="F463" s="11">
        <v>8.7893201483887603E-4</v>
      </c>
      <c r="G463" s="11">
        <v>1.31278369881551E-2</v>
      </c>
      <c r="H463" s="4">
        <v>-1.2241150904444</v>
      </c>
      <c r="I463" s="11">
        <v>4.0202192043542702E-5</v>
      </c>
      <c r="J463" s="11">
        <v>7.5983145510725796E-4</v>
      </c>
    </row>
    <row r="464" spans="1:10" x14ac:dyDescent="0.25">
      <c r="A464" s="1" t="s">
        <v>518</v>
      </c>
      <c r="B464" s="4">
        <v>-1.1810893206294599</v>
      </c>
      <c r="C464" s="11">
        <v>3.8029107615964799E-3</v>
      </c>
      <c r="D464" s="11">
        <v>3.3577523273939799E-2</v>
      </c>
      <c r="E464" s="4">
        <v>-1.32476132522377</v>
      </c>
      <c r="F464" s="11">
        <v>3.1360888117292602E-3</v>
      </c>
      <c r="G464" s="11">
        <v>2.8854570193128998E-2</v>
      </c>
      <c r="H464" s="4">
        <v>-1.32262649097598</v>
      </c>
      <c r="I464" s="11">
        <v>8.8515053784022594E-5</v>
      </c>
      <c r="J464" s="11">
        <v>1.4303957198914901E-3</v>
      </c>
    </row>
    <row r="465" spans="1:10" x14ac:dyDescent="0.25">
      <c r="A465" s="1" t="s">
        <v>519</v>
      </c>
      <c r="B465" s="4">
        <v>-1.224682917492</v>
      </c>
      <c r="C465" s="11">
        <v>5.8994489900085403E-3</v>
      </c>
      <c r="D465" s="11">
        <v>4.41637607523893E-2</v>
      </c>
      <c r="E465" s="4">
        <v>-1.1651451918645299</v>
      </c>
      <c r="F465" s="11">
        <v>6.3471814022512301E-3</v>
      </c>
      <c r="G465" s="11">
        <v>4.4717129442769399E-2</v>
      </c>
      <c r="H465" s="4">
        <v>-1.1740680671592501</v>
      </c>
      <c r="I465" s="11">
        <v>2.0266886916485401E-3</v>
      </c>
      <c r="J465" s="11">
        <v>1.6650703082931501E-2</v>
      </c>
    </row>
    <row r="466" spans="1:10" x14ac:dyDescent="0.25">
      <c r="A466" s="1" t="s">
        <v>520</v>
      </c>
      <c r="B466" s="4">
        <v>-2.4071822334087898</v>
      </c>
      <c r="C466" s="11">
        <v>4.8812094274398397E-3</v>
      </c>
      <c r="D466" s="11">
        <v>3.9687627251162497E-2</v>
      </c>
      <c r="E466" s="4">
        <v>-2.24915388145561</v>
      </c>
      <c r="F466" s="11">
        <v>1.9898805616011101E-3</v>
      </c>
      <c r="G466" s="11">
        <v>2.1554920268717501E-2</v>
      </c>
      <c r="H466" s="4">
        <v>-2.26755900427748</v>
      </c>
      <c r="I466" s="11">
        <v>1.4038892196258299E-4</v>
      </c>
      <c r="J466" s="11">
        <v>2.08220673102625E-3</v>
      </c>
    </row>
    <row r="467" spans="1:10" x14ac:dyDescent="0.25">
      <c r="A467" s="1" t="s">
        <v>521</v>
      </c>
      <c r="B467" s="4">
        <v>-1.3400054101843</v>
      </c>
      <c r="C467" s="11">
        <v>6.2318686145477597E-3</v>
      </c>
      <c r="D467" s="11">
        <v>4.5613127015192101E-2</v>
      </c>
      <c r="E467" s="4">
        <v>-1.41058452677576</v>
      </c>
      <c r="F467" s="11">
        <v>2.6932848711490802E-3</v>
      </c>
      <c r="G467" s="11">
        <v>2.6146263008249002E-2</v>
      </c>
      <c r="H467" s="4">
        <v>-1.4109279281594</v>
      </c>
      <c r="I467" s="11">
        <v>3.4681289329822798E-4</v>
      </c>
      <c r="J467" s="11">
        <v>4.1821717077283596E-3</v>
      </c>
    </row>
    <row r="468" spans="1:10" x14ac:dyDescent="0.25">
      <c r="A468" s="1" t="s">
        <v>522</v>
      </c>
      <c r="B468" s="4">
        <v>1.36929937624173</v>
      </c>
      <c r="C468" s="11">
        <v>5.6310804508447497E-3</v>
      </c>
      <c r="D468" s="11">
        <v>4.2904554250613298E-2</v>
      </c>
      <c r="E468" s="4">
        <v>1.5478092420280101</v>
      </c>
      <c r="F468" s="11">
        <v>1.55869974752843E-3</v>
      </c>
      <c r="G468" s="11">
        <v>1.8349901020816399E-2</v>
      </c>
      <c r="H468" s="4">
        <v>1.55824766460736</v>
      </c>
      <c r="I468" s="11">
        <v>2.45374065715729E-4</v>
      </c>
      <c r="J468" s="11">
        <v>3.1654298622289501E-3</v>
      </c>
    </row>
    <row r="469" spans="1:10" x14ac:dyDescent="0.25">
      <c r="A469" s="1" t="s">
        <v>523</v>
      </c>
      <c r="B469" s="4">
        <v>1.02484762278898</v>
      </c>
      <c r="C469" s="11">
        <v>6.2911449508220498E-3</v>
      </c>
      <c r="D469" s="11">
        <v>4.5920617773438498E-2</v>
      </c>
      <c r="E469" s="4">
        <v>1.11809276943337</v>
      </c>
      <c r="F469" s="11">
        <v>2.4576166487040598E-3</v>
      </c>
      <c r="G469" s="11">
        <v>2.4762404895783401E-2</v>
      </c>
      <c r="H469" s="4">
        <v>1.11742975196231</v>
      </c>
      <c r="I469" s="11">
        <v>4.1116659325869599E-4</v>
      </c>
      <c r="J469" s="11">
        <v>4.8052916118853598E-3</v>
      </c>
    </row>
    <row r="470" spans="1:10" x14ac:dyDescent="0.25">
      <c r="A470" s="1" t="s">
        <v>524</v>
      </c>
      <c r="B470" s="4">
        <v>-1.4822236927325401</v>
      </c>
      <c r="C470" s="11">
        <v>6.5140903984682802E-3</v>
      </c>
      <c r="D470" s="11">
        <v>4.6966557141959998E-2</v>
      </c>
      <c r="E470" s="4">
        <v>-1.7224739779119</v>
      </c>
      <c r="F470" s="11">
        <v>1.53276264823199E-3</v>
      </c>
      <c r="G470" s="11">
        <v>1.81390288266337E-2</v>
      </c>
      <c r="H470" s="4">
        <v>-1.7275036436134299</v>
      </c>
      <c r="I470" s="11">
        <v>5.2433806646811098E-5</v>
      </c>
      <c r="J470" s="11">
        <v>9.39470025002793E-4</v>
      </c>
    </row>
    <row r="471" spans="1:10" x14ac:dyDescent="0.25">
      <c r="A471" s="1" t="s">
        <v>525</v>
      </c>
      <c r="B471" s="4">
        <v>-3.5007933087737899</v>
      </c>
      <c r="C471" s="11">
        <v>6.71671552039599E-3</v>
      </c>
      <c r="D471" s="11">
        <v>4.7736317995400401E-2</v>
      </c>
      <c r="E471" s="4">
        <v>-3.54735920239008</v>
      </c>
      <c r="F471" s="11">
        <v>1.29970738055529E-4</v>
      </c>
      <c r="G471" s="11">
        <v>4.1087719102775797E-3</v>
      </c>
      <c r="H471" s="4">
        <v>-3.5459092307656102</v>
      </c>
      <c r="I471" s="11">
        <v>3.95819422505659E-7</v>
      </c>
      <c r="J471" s="11">
        <v>1.7191492281778701E-5</v>
      </c>
    </row>
    <row r="472" spans="1:10" x14ac:dyDescent="0.25">
      <c r="A472" s="1" t="s">
        <v>526</v>
      </c>
      <c r="B472" s="4">
        <v>1.3271478025749801</v>
      </c>
      <c r="C472" s="11">
        <v>6.7533654644670602E-3</v>
      </c>
      <c r="D472" s="11">
        <v>4.7859676040063998E-2</v>
      </c>
      <c r="E472" s="4">
        <v>1.32186792097572</v>
      </c>
      <c r="F472" s="11">
        <v>4.9012839992509201E-3</v>
      </c>
      <c r="G472" s="11">
        <v>3.8458301419750797E-2</v>
      </c>
      <c r="H472" s="4">
        <v>1.3234259470571199</v>
      </c>
      <c r="I472" s="11">
        <v>1.00593626485788E-3</v>
      </c>
      <c r="J472" s="11">
        <v>9.9270715512472397E-3</v>
      </c>
    </row>
    <row r="473" spans="1:10" x14ac:dyDescent="0.25">
      <c r="A473" s="1" t="s">
        <v>527</v>
      </c>
      <c r="B473" s="4">
        <v>1.31068234238255</v>
      </c>
      <c r="C473" s="11">
        <v>6.4038979494747197E-3</v>
      </c>
      <c r="D473" s="11">
        <v>4.65681844454564E-2</v>
      </c>
      <c r="E473" s="4">
        <v>1.4761462005205599</v>
      </c>
      <c r="F473" s="11">
        <v>2.2612117895665401E-3</v>
      </c>
      <c r="G473" s="11">
        <v>2.3457367385622201E-2</v>
      </c>
      <c r="H473" s="4">
        <v>1.4785879543831999</v>
      </c>
      <c r="I473" s="11">
        <v>1.6030773683202199E-4</v>
      </c>
      <c r="J473" s="11">
        <v>2.2945653209629799E-3</v>
      </c>
    </row>
    <row r="474" spans="1:10" x14ac:dyDescent="0.25">
      <c r="A474" s="1" t="s">
        <v>528</v>
      </c>
      <c r="B474" s="4">
        <v>1.1555138668084699</v>
      </c>
      <c r="C474" s="11">
        <v>5.0330050588122798E-3</v>
      </c>
      <c r="D474" s="11">
        <v>4.0260488189457898E-2</v>
      </c>
      <c r="E474" s="4">
        <v>1.15013587577276</v>
      </c>
      <c r="F474" s="11">
        <v>5.6138439825059797E-3</v>
      </c>
      <c r="G474" s="11">
        <v>4.1626545702977601E-2</v>
      </c>
      <c r="H474" s="4">
        <v>1.15114811393349</v>
      </c>
      <c r="I474" s="11">
        <v>6.9740083015986396E-4</v>
      </c>
      <c r="J474" s="11">
        <v>7.4131849814608802E-3</v>
      </c>
    </row>
    <row r="475" spans="1:10" x14ac:dyDescent="0.25">
      <c r="A475" s="1" t="s">
        <v>529</v>
      </c>
      <c r="B475" s="4">
        <v>-3.16129163839866</v>
      </c>
      <c r="C475" s="11">
        <v>4.8369040981891404E-3</v>
      </c>
      <c r="D475" s="11">
        <v>3.9398254282066801E-2</v>
      </c>
      <c r="E475" s="4">
        <v>-2.9933797162842302</v>
      </c>
      <c r="F475" s="11">
        <v>6.0665818544568598E-4</v>
      </c>
      <c r="G475" s="11">
        <v>1.0521336977177199E-2</v>
      </c>
      <c r="H475" s="4">
        <v>-3.0214737987789801</v>
      </c>
      <c r="I475" s="11">
        <v>3.2634553212864701E-6</v>
      </c>
      <c r="J475" s="11">
        <v>9.5867162325698302E-5</v>
      </c>
    </row>
    <row r="476" spans="1:10" x14ac:dyDescent="0.25">
      <c r="A476" s="1" t="s">
        <v>530</v>
      </c>
      <c r="B476" s="4">
        <v>1.36928108617642</v>
      </c>
      <c r="C476" s="11">
        <v>6.6581964059483599E-3</v>
      </c>
      <c r="D476" s="11">
        <v>4.7657777196001602E-2</v>
      </c>
      <c r="E476" s="4">
        <v>1.27869336669395</v>
      </c>
      <c r="F476" s="11">
        <v>6.51679492015748E-3</v>
      </c>
      <c r="G476" s="11">
        <v>4.5413485632964899E-2</v>
      </c>
      <c r="H476" s="4">
        <v>1.2795778661473001</v>
      </c>
      <c r="I476" s="11">
        <v>1.26540025249588E-3</v>
      </c>
      <c r="J476" s="11">
        <v>1.1818199031012101E-2</v>
      </c>
    </row>
    <row r="477" spans="1:10" x14ac:dyDescent="0.25">
      <c r="A477" s="1" t="s">
        <v>531</v>
      </c>
      <c r="B477" s="4">
        <v>-1.5610535249628399</v>
      </c>
      <c r="C477" s="11">
        <v>4.6969285445291001E-3</v>
      </c>
      <c r="D477" s="11">
        <v>3.8574205202774402E-2</v>
      </c>
      <c r="E477" s="4">
        <v>-1.5158775556969299</v>
      </c>
      <c r="F477" s="11">
        <v>6.3349273548145403E-3</v>
      </c>
      <c r="G477" s="11">
        <v>4.4709338750328502E-2</v>
      </c>
      <c r="H477" s="4">
        <v>-1.5122721651483499</v>
      </c>
      <c r="I477" s="11">
        <v>1.43729993687725E-3</v>
      </c>
      <c r="J477" s="11">
        <v>1.29450935491298E-2</v>
      </c>
    </row>
    <row r="478" spans="1:10" x14ac:dyDescent="0.25">
      <c r="A478" s="1" t="s">
        <v>532</v>
      </c>
      <c r="B478" s="4">
        <v>1.0371499007437801</v>
      </c>
      <c r="C478" s="11">
        <v>6.7029437835791402E-3</v>
      </c>
      <c r="D478" s="11">
        <v>4.7697354052811197E-2</v>
      </c>
      <c r="E478" s="4">
        <v>1.0328463747963399</v>
      </c>
      <c r="F478" s="11">
        <v>5.8820343585895898E-3</v>
      </c>
      <c r="G478" s="11">
        <v>4.2934418714312202E-2</v>
      </c>
      <c r="H478" s="4">
        <v>1.03357479174058</v>
      </c>
      <c r="I478" s="11">
        <v>1.5344964964763899E-3</v>
      </c>
      <c r="J478" s="11">
        <v>1.35626226784776E-2</v>
      </c>
    </row>
    <row r="479" spans="1:10" x14ac:dyDescent="0.25">
      <c r="A479" s="1" t="s">
        <v>533</v>
      </c>
      <c r="B479" s="4">
        <v>-1.35146569131674</v>
      </c>
      <c r="C479" s="11">
        <v>7.1554218702642898E-3</v>
      </c>
      <c r="D479" s="11">
        <v>4.9561711646845898E-2</v>
      </c>
      <c r="E479" s="4">
        <v>-1.4702527694188099</v>
      </c>
      <c r="F479" s="11">
        <v>1.32109480478416E-3</v>
      </c>
      <c r="G479" s="11">
        <v>1.68914980397472E-2</v>
      </c>
      <c r="H479" s="4">
        <v>-1.4725479457475501</v>
      </c>
      <c r="I479" s="11">
        <v>8.8817432134728798E-5</v>
      </c>
      <c r="J479" s="11">
        <v>1.4322283364874701E-3</v>
      </c>
    </row>
    <row r="480" spans="1:10" x14ac:dyDescent="0.25">
      <c r="A480" s="1" t="s">
        <v>534</v>
      </c>
      <c r="B480" s="4">
        <v>-1.15949923209876</v>
      </c>
      <c r="C480" s="11">
        <v>6.8518801329067597E-3</v>
      </c>
      <c r="D480" s="11">
        <v>4.8190646744799198E-2</v>
      </c>
      <c r="E480" s="4">
        <v>-1.13975434018601</v>
      </c>
      <c r="F480" s="11">
        <v>5.7893559836803702E-3</v>
      </c>
      <c r="G480" s="11">
        <v>4.2480408204132902E-2</v>
      </c>
      <c r="H480" s="4">
        <v>-1.1432922413215201</v>
      </c>
      <c r="I480" s="11">
        <v>1.2859313391653799E-3</v>
      </c>
      <c r="J480" s="11">
        <v>1.1958372539305999E-2</v>
      </c>
    </row>
    <row r="481" spans="1:10" x14ac:dyDescent="0.25">
      <c r="A481" s="1" t="s">
        <v>535</v>
      </c>
      <c r="B481" s="4">
        <v>-1.13060259504061</v>
      </c>
      <c r="C481" s="11">
        <v>5.4617231543901898E-3</v>
      </c>
      <c r="D481" s="11">
        <v>4.22302676281869E-2</v>
      </c>
      <c r="E481" s="4">
        <v>-1.22076757438468</v>
      </c>
      <c r="F481" s="11">
        <v>3.1149125070673101E-3</v>
      </c>
      <c r="G481" s="11">
        <v>2.8708425146703201E-2</v>
      </c>
      <c r="H481" s="4">
        <v>-1.2213214339684999</v>
      </c>
      <c r="I481" s="11">
        <v>1.9829065568623599E-4</v>
      </c>
      <c r="J481" s="11">
        <v>2.6744272966269501E-3</v>
      </c>
    </row>
    <row r="482" spans="1:10" x14ac:dyDescent="0.25">
      <c r="A482" s="1" t="s">
        <v>536</v>
      </c>
      <c r="B482" s="4">
        <v>1.2002892028491801</v>
      </c>
      <c r="C482" s="11">
        <v>6.8720550780279697E-3</v>
      </c>
      <c r="D482" s="11">
        <v>4.82645318323228E-2</v>
      </c>
      <c r="E482" s="4">
        <v>1.3909145948105299</v>
      </c>
      <c r="F482" s="11">
        <v>7.4990442714476001E-4</v>
      </c>
      <c r="G482" s="11">
        <v>1.19508858295385E-2</v>
      </c>
      <c r="H482" s="4">
        <v>1.3889810814426999</v>
      </c>
      <c r="I482" s="11">
        <v>2.93153394593669E-5</v>
      </c>
      <c r="J482" s="11">
        <v>5.9565940418912001E-4</v>
      </c>
    </row>
    <row r="483" spans="1:10" x14ac:dyDescent="0.25">
      <c r="A483" s="1" t="s">
        <v>537</v>
      </c>
      <c r="B483" s="4">
        <v>-1.1209401904974801</v>
      </c>
      <c r="C483" s="11">
        <v>6.6207810859673904E-3</v>
      </c>
      <c r="D483" s="11">
        <v>4.7514693917495097E-2</v>
      </c>
      <c r="E483" s="4">
        <v>-1.22749042095023</v>
      </c>
      <c r="F483" s="11">
        <v>1.27725683255425E-3</v>
      </c>
      <c r="G483" s="11">
        <v>1.6576226950335601E-2</v>
      </c>
      <c r="H483" s="4">
        <v>-1.2283405571213899</v>
      </c>
      <c r="I483" s="11">
        <v>8.4285235151352705E-5</v>
      </c>
      <c r="J483" s="11">
        <v>1.3811844264045401E-3</v>
      </c>
    </row>
    <row r="484" spans="1:10" x14ac:dyDescent="0.25">
      <c r="A484" s="1" t="s">
        <v>538</v>
      </c>
      <c r="B484" s="4">
        <v>-1.7182101540891299</v>
      </c>
      <c r="C484" s="11">
        <v>6.5584182175957798E-3</v>
      </c>
      <c r="D484" s="11">
        <v>4.7210864048319499E-2</v>
      </c>
      <c r="E484" s="4">
        <v>-1.6313236880664801</v>
      </c>
      <c r="F484" s="11">
        <v>5.5595402111953398E-3</v>
      </c>
      <c r="G484" s="11">
        <v>4.1439610119559399E-2</v>
      </c>
      <c r="H484" s="4">
        <v>-1.6467624976919999</v>
      </c>
      <c r="I484" s="11">
        <v>1.9212342773035601E-3</v>
      </c>
      <c r="J484" s="11">
        <v>1.6071782105611099E-2</v>
      </c>
    </row>
    <row r="485" spans="1:10" x14ac:dyDescent="0.25">
      <c r="A485" s="1" t="s">
        <v>539</v>
      </c>
      <c r="B485" s="4">
        <v>1.0173070967795099</v>
      </c>
      <c r="C485" s="11">
        <v>6.4397906694335502E-3</v>
      </c>
      <c r="D485" s="11">
        <v>4.6714137078706398E-2</v>
      </c>
      <c r="E485" s="4">
        <v>1.01441675008018</v>
      </c>
      <c r="F485" s="11">
        <v>4.80923761306632E-3</v>
      </c>
      <c r="G485" s="11">
        <v>3.7979352054311501E-2</v>
      </c>
      <c r="H485" s="4">
        <v>1.0128774007900301</v>
      </c>
      <c r="I485" s="11">
        <v>8.8679069768736202E-4</v>
      </c>
      <c r="J485" s="11">
        <v>8.9493830862483591E-3</v>
      </c>
    </row>
    <row r="486" spans="1:10" x14ac:dyDescent="0.25">
      <c r="A486" s="1" t="s">
        <v>540</v>
      </c>
      <c r="B486" s="4">
        <v>-1.1079813356253401</v>
      </c>
      <c r="C486" s="11">
        <v>6.8975643349757799E-3</v>
      </c>
      <c r="D486" s="11">
        <v>4.84186167240898E-2</v>
      </c>
      <c r="E486" s="4">
        <v>-1.12453585947128</v>
      </c>
      <c r="F486" s="11">
        <v>2.5301388556596299E-3</v>
      </c>
      <c r="G486" s="11">
        <v>2.5230693500335199E-2</v>
      </c>
      <c r="H486" s="4">
        <v>-1.1251737216192399</v>
      </c>
      <c r="I486" s="11">
        <v>2.8923067154545203E-4</v>
      </c>
      <c r="J486" s="11">
        <v>3.6143104033684701E-3</v>
      </c>
    </row>
    <row r="487" spans="1:10" x14ac:dyDescent="0.25">
      <c r="A487" s="1" t="s">
        <v>541</v>
      </c>
      <c r="B487" s="4">
        <v>-1.0941858460821099</v>
      </c>
      <c r="C487" s="11">
        <v>6.6360709937333699E-3</v>
      </c>
      <c r="D487" s="11">
        <v>4.7567861954023197E-2</v>
      </c>
      <c r="E487" s="4">
        <v>-1.3268894457958</v>
      </c>
      <c r="F487" s="11">
        <v>1.81321147205622E-3</v>
      </c>
      <c r="G487" s="11">
        <v>2.0308800649779701E-2</v>
      </c>
      <c r="H487" s="4">
        <v>-1.3262966930414699</v>
      </c>
      <c r="I487" s="11">
        <v>3.8406301730120901E-5</v>
      </c>
      <c r="J487" s="11">
        <v>7.3044256163760598E-4</v>
      </c>
    </row>
  </sheetData>
  <mergeCells count="1">
    <mergeCell ref="A1:J1"/>
  </mergeCells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B534D-0B84-4A29-8094-291AC2D934A8}">
  <dimension ref="A1:J396"/>
  <sheetViews>
    <sheetView workbookViewId="0">
      <selection activeCell="A2" sqref="A2:XFD2"/>
    </sheetView>
  </sheetViews>
  <sheetFormatPr defaultRowHeight="15.75" x14ac:dyDescent="0.2"/>
  <cols>
    <col min="1" max="1" width="22.5" style="1" bestFit="1" customWidth="1"/>
    <col min="2" max="2" width="14.125" style="1" customWidth="1"/>
    <col min="3" max="3" width="13.875" style="1" customWidth="1"/>
    <col min="4" max="4" width="12.125" style="1" customWidth="1"/>
    <col min="5" max="5" width="14.5" style="1" customWidth="1"/>
    <col min="6" max="6" width="14.25" style="1" customWidth="1"/>
    <col min="7" max="7" width="12.5" style="1" customWidth="1"/>
    <col min="8" max="8" width="15.25" style="1" customWidth="1"/>
    <col min="9" max="9" width="15" style="1" customWidth="1"/>
    <col min="10" max="10" width="12.75" style="1" bestFit="1" customWidth="1"/>
    <col min="11" max="16384" width="9" style="1"/>
  </cols>
  <sheetData>
    <row r="1" spans="1:10" x14ac:dyDescent="0.2">
      <c r="A1" s="21" t="s">
        <v>736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">
      <c r="A2" s="1" t="s">
        <v>50</v>
      </c>
      <c r="B2" s="1" t="s">
        <v>51</v>
      </c>
      <c r="C2" s="1" t="s">
        <v>52</v>
      </c>
      <c r="D2" s="1" t="s">
        <v>9336</v>
      </c>
      <c r="E2" s="1" t="s">
        <v>53</v>
      </c>
      <c r="F2" s="1" t="s">
        <v>54</v>
      </c>
      <c r="G2" s="1" t="s">
        <v>9337</v>
      </c>
      <c r="H2" s="1" t="s">
        <v>55</v>
      </c>
      <c r="I2" s="1" t="s">
        <v>56</v>
      </c>
      <c r="J2" s="1" t="s">
        <v>9338</v>
      </c>
    </row>
    <row r="3" spans="1:10" x14ac:dyDescent="0.2">
      <c r="A3" s="1" t="s">
        <v>276</v>
      </c>
      <c r="B3" s="4">
        <v>-3.34478909856217</v>
      </c>
      <c r="C3" s="11">
        <v>5.1314669302917404E-10</v>
      </c>
      <c r="D3" s="11">
        <v>6.8741130998188201E-6</v>
      </c>
      <c r="E3" s="4">
        <v>-3.3227957353906099</v>
      </c>
      <c r="F3" s="11">
        <v>1.14518952709352E-8</v>
      </c>
      <c r="G3" s="11">
        <v>1.5340958904944799E-4</v>
      </c>
      <c r="H3" s="4">
        <v>-3.3218084952262101</v>
      </c>
      <c r="I3" s="11">
        <v>3.2710671926744498E-37</v>
      </c>
      <c r="J3" s="11">
        <v>4.5896343780415298E-33</v>
      </c>
    </row>
    <row r="4" spans="1:10" x14ac:dyDescent="0.2">
      <c r="A4" s="1" t="s">
        <v>241</v>
      </c>
      <c r="B4" s="4">
        <v>-3.1384114480012202</v>
      </c>
      <c r="C4" s="11">
        <v>2.30617515311568E-8</v>
      </c>
      <c r="D4" s="11">
        <v>1.54467611755688E-4</v>
      </c>
      <c r="E4" s="4">
        <v>-3.0658799224997799</v>
      </c>
      <c r="F4" s="11">
        <v>2.0610112564013801E-7</v>
      </c>
      <c r="G4" s="11">
        <v>9.2031022635842997E-4</v>
      </c>
      <c r="H4" s="4">
        <v>-3.0641333895715501</v>
      </c>
      <c r="I4" s="11">
        <v>6.0625912133913697E-26</v>
      </c>
      <c r="J4" s="11">
        <v>4.2532108657547203E-22</v>
      </c>
    </row>
    <row r="5" spans="1:10" x14ac:dyDescent="0.2">
      <c r="A5" s="1" t="s">
        <v>194</v>
      </c>
      <c r="B5" s="4">
        <v>-2.7626596079752499</v>
      </c>
      <c r="C5" s="11">
        <v>1.59238918796196E-7</v>
      </c>
      <c r="D5" s="11">
        <v>5.3329113904846E-4</v>
      </c>
      <c r="E5" s="4">
        <v>-2.90667265497766</v>
      </c>
      <c r="F5" s="11">
        <v>4.5416786470770601E-7</v>
      </c>
      <c r="G5" s="11">
        <v>1.0668093021298901E-3</v>
      </c>
      <c r="H5" s="4">
        <v>-2.9041037254877602</v>
      </c>
      <c r="I5" s="11">
        <v>2.0350260442672499E-23</v>
      </c>
      <c r="J5" s="11">
        <v>9.5178168090379199E-20</v>
      </c>
    </row>
    <row r="6" spans="1:10" x14ac:dyDescent="0.2">
      <c r="A6" s="1" t="s">
        <v>543</v>
      </c>
      <c r="B6" s="4">
        <v>-1.0946238662755201</v>
      </c>
      <c r="C6" s="11">
        <v>4.2527207937202102E-7</v>
      </c>
      <c r="D6" s="11">
        <v>1.1393889550535201E-3</v>
      </c>
      <c r="E6" s="4">
        <v>-1.14440398740761</v>
      </c>
      <c r="F6" s="11">
        <v>2.8707252816776499E-7</v>
      </c>
      <c r="G6" s="11">
        <v>9.6140589683384702E-4</v>
      </c>
      <c r="H6" s="4">
        <v>-1.1427544431151599</v>
      </c>
      <c r="I6" s="11">
        <v>7.3498139599286494E-15</v>
      </c>
      <c r="J6" s="11">
        <v>1.28906549589699E-11</v>
      </c>
    </row>
    <row r="7" spans="1:10" x14ac:dyDescent="0.2">
      <c r="A7" s="1" t="s">
        <v>544</v>
      </c>
      <c r="B7" s="4">
        <v>-2.5130018811760402</v>
      </c>
      <c r="C7" s="11">
        <v>1.07322685614043E-6</v>
      </c>
      <c r="D7" s="11">
        <v>1.4249204660659401E-3</v>
      </c>
      <c r="E7" s="4">
        <v>-2.50374657260538</v>
      </c>
      <c r="F7" s="11">
        <v>2.44665267342948E-6</v>
      </c>
      <c r="G7" s="11">
        <v>1.4589518067388799E-3</v>
      </c>
      <c r="H7" s="4">
        <v>-2.5019123332236801</v>
      </c>
      <c r="I7" s="11">
        <v>2.1800652071616399E-17</v>
      </c>
      <c r="J7" s="11">
        <v>5.0980824869475003E-14</v>
      </c>
    </row>
    <row r="8" spans="1:10" x14ac:dyDescent="0.2">
      <c r="A8" s="1" t="s">
        <v>318</v>
      </c>
      <c r="B8" s="4">
        <v>1.63154108258485</v>
      </c>
      <c r="C8" s="11">
        <v>7.8140887814617095E-7</v>
      </c>
      <c r="D8" s="11">
        <v>1.4249204660659401E-3</v>
      </c>
      <c r="E8" s="4">
        <v>1.6337974812490701</v>
      </c>
      <c r="F8" s="11">
        <v>4.7781843929376995E-7</v>
      </c>
      <c r="G8" s="11">
        <v>1.0668093021298901E-3</v>
      </c>
      <c r="H8" s="4">
        <v>1.6376219726818</v>
      </c>
      <c r="I8" s="11">
        <v>8.2841845026816197E-16</v>
      </c>
      <c r="J8" s="11">
        <v>1.66050561081608E-12</v>
      </c>
    </row>
    <row r="9" spans="1:10" x14ac:dyDescent="0.2">
      <c r="A9" s="1" t="s">
        <v>545</v>
      </c>
      <c r="B9" s="4">
        <v>-1.74765007365886</v>
      </c>
      <c r="C9" s="11">
        <v>1.01387811378976E-6</v>
      </c>
      <c r="D9" s="11">
        <v>1.4249204660659401E-3</v>
      </c>
      <c r="E9" s="4">
        <v>-1.6966156786241799</v>
      </c>
      <c r="F9" s="11">
        <v>8.1476707267703905E-7</v>
      </c>
      <c r="G9" s="11">
        <v>1.3643274631977001E-3</v>
      </c>
      <c r="H9" s="4">
        <v>-1.69727897249819</v>
      </c>
      <c r="I9" s="11">
        <v>4.0019351849873597E-14</v>
      </c>
      <c r="J9" s="11">
        <v>5.6151152580557702E-11</v>
      </c>
    </row>
    <row r="10" spans="1:10" x14ac:dyDescent="0.2">
      <c r="A10" s="1" t="s">
        <v>93</v>
      </c>
      <c r="B10" s="4">
        <v>-1.9087160450293701</v>
      </c>
      <c r="C10" s="11">
        <v>1.3999819208761499E-6</v>
      </c>
      <c r="D10" s="11">
        <v>1.44262752400438E-3</v>
      </c>
      <c r="E10" s="4">
        <v>-1.9457775260322301</v>
      </c>
      <c r="F10" s="11">
        <v>1.94031173030369E-6</v>
      </c>
      <c r="G10" s="11">
        <v>1.4589518067388799E-3</v>
      </c>
      <c r="H10" s="4">
        <v>-1.9411941571183899</v>
      </c>
      <c r="I10" s="11">
        <v>1.18019076911656E-14</v>
      </c>
      <c r="J10" s="11">
        <v>1.8399174090527099E-11</v>
      </c>
    </row>
    <row r="11" spans="1:10" x14ac:dyDescent="0.2">
      <c r="A11" s="1" t="s">
        <v>546</v>
      </c>
      <c r="B11" s="4">
        <v>1.4647686652154099</v>
      </c>
      <c r="C11" s="11">
        <v>2.0601348612210101E-6</v>
      </c>
      <c r="D11" s="11">
        <v>1.7287486168250099E-3</v>
      </c>
      <c r="E11" s="4">
        <v>1.3518179366366401</v>
      </c>
      <c r="F11" s="11">
        <v>1.47339349201414E-5</v>
      </c>
      <c r="G11" s="11">
        <v>2.89182356226712E-3</v>
      </c>
      <c r="H11" s="4">
        <v>1.3564314029806701</v>
      </c>
      <c r="I11" s="11">
        <v>1.6738703099610599E-9</v>
      </c>
      <c r="J11" s="11">
        <v>3.0501395219563199E-7</v>
      </c>
    </row>
    <row r="12" spans="1:10" x14ac:dyDescent="0.2">
      <c r="A12" s="1" t="s">
        <v>547</v>
      </c>
      <c r="B12" s="4">
        <v>-2.01751861036777</v>
      </c>
      <c r="C12" s="11">
        <v>2.1592194035767301E-6</v>
      </c>
      <c r="D12" s="11">
        <v>1.7287486168250099E-3</v>
      </c>
      <c r="E12" s="4">
        <v>-1.9371441074589399</v>
      </c>
      <c r="F12" s="11">
        <v>9.4925691182929603E-6</v>
      </c>
      <c r="G12" s="11">
        <v>2.4722545635726201E-3</v>
      </c>
      <c r="H12" s="4">
        <v>-1.9378096858148199</v>
      </c>
      <c r="I12" s="11">
        <v>1.20850984523784E-12</v>
      </c>
      <c r="J12" s="11">
        <v>8.7273624531696698E-10</v>
      </c>
    </row>
    <row r="13" spans="1:10" x14ac:dyDescent="0.2">
      <c r="A13" s="1" t="s">
        <v>262</v>
      </c>
      <c r="B13" s="4">
        <v>-1.5526279468598601</v>
      </c>
      <c r="C13" s="11">
        <v>2.31236369291004E-6</v>
      </c>
      <c r="D13" s="11">
        <v>1.7287486168250099E-3</v>
      </c>
      <c r="E13" s="4">
        <v>-1.50714426497328</v>
      </c>
      <c r="F13" s="11">
        <v>8.4465421760757604E-6</v>
      </c>
      <c r="G13" s="11">
        <v>2.3091812038920599E-3</v>
      </c>
      <c r="H13" s="4">
        <v>-1.50831372338762</v>
      </c>
      <c r="I13" s="11">
        <v>2.0452231609624999E-10</v>
      </c>
      <c r="J13" s="11">
        <v>5.1243796734758598E-8</v>
      </c>
    </row>
    <row r="14" spans="1:10" x14ac:dyDescent="0.2">
      <c r="A14" s="1" t="s">
        <v>124</v>
      </c>
      <c r="B14" s="4">
        <v>-2.4054265175279999</v>
      </c>
      <c r="C14" s="11">
        <v>2.3366066270644598E-6</v>
      </c>
      <c r="D14" s="11">
        <v>1.7287486168250099E-3</v>
      </c>
      <c r="E14" s="4">
        <v>-2.54171450726836</v>
      </c>
      <c r="F14" s="11">
        <v>2.3651481475840901E-6</v>
      </c>
      <c r="G14" s="11">
        <v>1.4589518067388799E-3</v>
      </c>
      <c r="H14" s="4">
        <v>-2.5394417196197199</v>
      </c>
      <c r="I14" s="11">
        <v>1.28579741015454E-17</v>
      </c>
      <c r="J14" s="11">
        <v>3.6082046923756701E-14</v>
      </c>
    </row>
    <row r="15" spans="1:10" x14ac:dyDescent="0.2">
      <c r="A15" s="1" t="s">
        <v>421</v>
      </c>
      <c r="B15" s="4">
        <v>-2.04216532326239</v>
      </c>
      <c r="C15" s="11">
        <v>2.3664686555939802E-6</v>
      </c>
      <c r="D15" s="11">
        <v>1.7287486168250099E-3</v>
      </c>
      <c r="E15" s="4">
        <v>-1.9867498642332999</v>
      </c>
      <c r="F15" s="11">
        <v>4.2263482583829301E-6</v>
      </c>
      <c r="G15" s="11">
        <v>1.7692550396655501E-3</v>
      </c>
      <c r="H15" s="4">
        <v>-1.9846014952033499</v>
      </c>
      <c r="I15" s="11">
        <v>6.9396657188609299E-14</v>
      </c>
      <c r="J15" s="11">
        <v>8.4055922322913995E-11</v>
      </c>
    </row>
    <row r="16" spans="1:10" x14ac:dyDescent="0.2">
      <c r="A16" s="1" t="s">
        <v>148</v>
      </c>
      <c r="B16" s="4">
        <v>-1.2385820996702499</v>
      </c>
      <c r="C16" s="11">
        <v>2.5083009569926801E-6</v>
      </c>
      <c r="D16" s="11">
        <v>1.7287486168250099E-3</v>
      </c>
      <c r="E16" s="4">
        <v>-1.2722917632384401</v>
      </c>
      <c r="F16" s="11">
        <v>1.1323797919897199E-6</v>
      </c>
      <c r="G16" s="11">
        <v>1.4589518067388799E-3</v>
      </c>
      <c r="H16" s="4">
        <v>-1.27097622266602</v>
      </c>
      <c r="I16" s="11">
        <v>2.3050698266431598E-12</v>
      </c>
      <c r="J16" s="11">
        <v>1.4110297919035799E-9</v>
      </c>
    </row>
    <row r="17" spans="1:10" x14ac:dyDescent="0.2">
      <c r="A17" s="1" t="s">
        <v>202</v>
      </c>
      <c r="B17" s="4">
        <v>-1.35888380683333</v>
      </c>
      <c r="C17" s="11">
        <v>2.58099226160795E-6</v>
      </c>
      <c r="D17" s="11">
        <v>1.7287486168250099E-3</v>
      </c>
      <c r="E17" s="4">
        <v>-1.3810688843864001</v>
      </c>
      <c r="F17" s="11">
        <v>2.4243347298501601E-6</v>
      </c>
      <c r="G17" s="11">
        <v>1.4589518067388799E-3</v>
      </c>
      <c r="H17" s="4">
        <v>-1.3787851092502801</v>
      </c>
      <c r="I17" s="11">
        <v>1.19557500643017E-11</v>
      </c>
      <c r="J17" s="11">
        <v>4.93385673977108E-9</v>
      </c>
    </row>
    <row r="18" spans="1:10" x14ac:dyDescent="0.2">
      <c r="A18" s="1" t="s">
        <v>548</v>
      </c>
      <c r="B18" s="4">
        <v>1.1413161478085401</v>
      </c>
      <c r="C18" s="11">
        <v>2.75952559060289E-6</v>
      </c>
      <c r="D18" s="11">
        <v>1.76031451484364E-3</v>
      </c>
      <c r="E18" s="4">
        <v>1.1393089414712601</v>
      </c>
      <c r="F18" s="11">
        <v>2.3702083043344601E-6</v>
      </c>
      <c r="G18" s="11">
        <v>1.4589518067388799E-3</v>
      </c>
      <c r="H18" s="4">
        <v>1.1417404019241799</v>
      </c>
      <c r="I18" s="11">
        <v>7.2415847850552603E-12</v>
      </c>
      <c r="J18" s="11">
        <v>3.5036784868658798E-9</v>
      </c>
    </row>
    <row r="19" spans="1:10" x14ac:dyDescent="0.2">
      <c r="A19" s="1" t="s">
        <v>277</v>
      </c>
      <c r="B19" s="4">
        <v>-1.5037494649166101</v>
      </c>
      <c r="C19" s="11">
        <v>2.9593884128958702E-6</v>
      </c>
      <c r="D19" s="11">
        <v>1.77438398696235E-3</v>
      </c>
      <c r="E19" s="4">
        <v>-1.5461382133183701</v>
      </c>
      <c r="F19" s="11">
        <v>2.3465842750424401E-6</v>
      </c>
      <c r="G19" s="11">
        <v>1.4589518067388799E-3</v>
      </c>
      <c r="H19" s="4">
        <v>-1.54443138062645</v>
      </c>
      <c r="I19" s="11">
        <v>1.30621204131254E-12</v>
      </c>
      <c r="J19" s="11">
        <v>8.7273624531696698E-10</v>
      </c>
    </row>
    <row r="20" spans="1:10" x14ac:dyDescent="0.2">
      <c r="A20" s="1" t="s">
        <v>313</v>
      </c>
      <c r="B20" s="4">
        <v>-1.6523270589238801</v>
      </c>
      <c r="C20" s="11">
        <v>3.05782811285854E-6</v>
      </c>
      <c r="D20" s="11">
        <v>1.77438398696235E-3</v>
      </c>
      <c r="E20" s="4">
        <v>-1.67569216186365</v>
      </c>
      <c r="F20" s="11">
        <v>2.2986877828435801E-6</v>
      </c>
      <c r="G20" s="11">
        <v>1.4589518067388799E-3</v>
      </c>
      <c r="H20" s="4">
        <v>-1.6742812805541001</v>
      </c>
      <c r="I20" s="11">
        <v>5.22740144406217E-13</v>
      </c>
      <c r="J20" s="11">
        <v>4.31445115656684E-10</v>
      </c>
    </row>
    <row r="21" spans="1:10" x14ac:dyDescent="0.2">
      <c r="A21" s="1" t="s">
        <v>337</v>
      </c>
      <c r="B21" s="4">
        <v>-1.6311653353011999</v>
      </c>
      <c r="C21" s="11">
        <v>3.1789501110104799E-6</v>
      </c>
      <c r="D21" s="11">
        <v>1.77438398696235E-3</v>
      </c>
      <c r="E21" s="4">
        <v>-1.6311136552582299</v>
      </c>
      <c r="F21" s="11">
        <v>1.1523499978535701E-6</v>
      </c>
      <c r="G21" s="11">
        <v>1.4589518067388799E-3</v>
      </c>
      <c r="H21" s="4">
        <v>-1.62988609240087</v>
      </c>
      <c r="I21" s="11">
        <v>4.3989000871702802E-13</v>
      </c>
      <c r="J21" s="11">
        <v>4.1147311415390802E-10</v>
      </c>
    </row>
    <row r="22" spans="1:10" x14ac:dyDescent="0.2">
      <c r="A22" s="1" t="s">
        <v>549</v>
      </c>
      <c r="B22" s="4">
        <v>1.3258860878074299</v>
      </c>
      <c r="C22" s="11">
        <v>3.4541667018932701E-6</v>
      </c>
      <c r="D22" s="11">
        <v>1.85088068554249E-3</v>
      </c>
      <c r="E22" s="4">
        <v>1.2749229076056301</v>
      </c>
      <c r="F22" s="11">
        <v>6.4393471549509098E-6</v>
      </c>
      <c r="G22" s="11">
        <v>1.87524988016788E-3</v>
      </c>
      <c r="H22" s="4">
        <v>1.27595384119113</v>
      </c>
      <c r="I22" s="11">
        <v>4.0841287392063702E-10</v>
      </c>
      <c r="J22" s="11">
        <v>9.7126119220007796E-8</v>
      </c>
    </row>
    <row r="23" spans="1:10" x14ac:dyDescent="0.2">
      <c r="A23" s="1" t="s">
        <v>395</v>
      </c>
      <c r="B23" s="4">
        <v>-1.2732410964587699</v>
      </c>
      <c r="C23" s="11">
        <v>3.8354105054144897E-6</v>
      </c>
      <c r="D23" s="11">
        <v>1.8889581350529201E-3</v>
      </c>
      <c r="E23" s="4">
        <v>-1.34038463160009</v>
      </c>
      <c r="F23" s="11">
        <v>9.5966883626288803E-6</v>
      </c>
      <c r="G23" s="11">
        <v>2.4722545635726201E-3</v>
      </c>
      <c r="H23" s="4">
        <v>-1.33845524618463</v>
      </c>
      <c r="I23" s="11">
        <v>9.5021410280176003E-10</v>
      </c>
      <c r="J23" s="11">
        <v>1.9606550112369899E-7</v>
      </c>
    </row>
    <row r="24" spans="1:10" x14ac:dyDescent="0.2">
      <c r="A24" s="1" t="s">
        <v>155</v>
      </c>
      <c r="B24" s="4">
        <v>-1.25333726594544</v>
      </c>
      <c r="C24" s="11">
        <v>3.9105264263604701E-6</v>
      </c>
      <c r="D24" s="11">
        <v>1.8889581350529201E-3</v>
      </c>
      <c r="E24" s="4">
        <v>-1.2807798726527599</v>
      </c>
      <c r="F24" s="11">
        <v>3.5122340282202601E-6</v>
      </c>
      <c r="G24" s="11">
        <v>1.5683295680679499E-3</v>
      </c>
      <c r="H24" s="4">
        <v>-1.27864166229762</v>
      </c>
      <c r="I24" s="11">
        <v>1.1085161058934599E-10</v>
      </c>
      <c r="J24" s="11">
        <v>3.17420193505942E-8</v>
      </c>
    </row>
    <row r="25" spans="1:10" x14ac:dyDescent="0.2">
      <c r="A25" s="1" t="s">
        <v>109</v>
      </c>
      <c r="B25" s="4">
        <v>1.4945114649126701</v>
      </c>
      <c r="C25" s="11">
        <v>4.1219897724789101E-6</v>
      </c>
      <c r="D25" s="11">
        <v>1.8889581350529201E-3</v>
      </c>
      <c r="E25" s="4">
        <v>1.44248578647479</v>
      </c>
      <c r="F25" s="11">
        <v>5.3293868935858003E-6</v>
      </c>
      <c r="G25" s="11">
        <v>1.87524988016788E-3</v>
      </c>
      <c r="H25" s="4">
        <v>1.4452748632965899</v>
      </c>
      <c r="I25" s="11">
        <v>9.3182889184725098E-11</v>
      </c>
      <c r="J25" s="11">
        <v>2.7818066343635701E-8</v>
      </c>
    </row>
    <row r="26" spans="1:10" x14ac:dyDescent="0.2">
      <c r="A26" s="1" t="s">
        <v>130</v>
      </c>
      <c r="B26" s="4">
        <v>1.69837208649203</v>
      </c>
      <c r="C26" s="11">
        <v>4.09144689393835E-6</v>
      </c>
      <c r="D26" s="11">
        <v>1.8889581350529201E-3</v>
      </c>
      <c r="E26" s="4">
        <v>1.66817964944976</v>
      </c>
      <c r="F26" s="11">
        <v>1.4504756594463701E-6</v>
      </c>
      <c r="G26" s="11">
        <v>1.4589518067388799E-3</v>
      </c>
      <c r="H26" s="4">
        <v>1.6682021859291101</v>
      </c>
      <c r="I26" s="11">
        <v>4.2531320049805998E-13</v>
      </c>
      <c r="J26" s="11">
        <v>4.1147311415390802E-10</v>
      </c>
    </row>
    <row r="27" spans="1:10" x14ac:dyDescent="0.2">
      <c r="A27" s="1" t="s">
        <v>216</v>
      </c>
      <c r="B27" s="4">
        <v>-1.1180641439048</v>
      </c>
      <c r="C27" s="11">
        <v>4.4378878645002699E-6</v>
      </c>
      <c r="D27" s="11">
        <v>1.8889581350529201E-3</v>
      </c>
      <c r="E27" s="4">
        <v>-1.14364858486357</v>
      </c>
      <c r="F27" s="11">
        <v>1.86099880612647E-6</v>
      </c>
      <c r="G27" s="11">
        <v>1.4589518067388799E-3</v>
      </c>
      <c r="H27" s="4">
        <v>-1.14247909185263</v>
      </c>
      <c r="I27" s="11">
        <v>2.1696924728676098E-11</v>
      </c>
      <c r="J27" s="11">
        <v>7.8058859196936903E-9</v>
      </c>
    </row>
    <row r="28" spans="1:10" x14ac:dyDescent="0.2">
      <c r="A28" s="1" t="s">
        <v>289</v>
      </c>
      <c r="B28" s="4">
        <v>-2.90656681421477</v>
      </c>
      <c r="C28" s="11">
        <v>4.7094245732348198E-6</v>
      </c>
      <c r="D28" s="11">
        <v>1.8889581350529201E-3</v>
      </c>
      <c r="E28" s="4">
        <v>-2.7299736792754601</v>
      </c>
      <c r="F28" s="11">
        <v>3.65082527220082E-5</v>
      </c>
      <c r="G28" s="11">
        <v>4.1446148598645897E-3</v>
      </c>
      <c r="H28" s="4">
        <v>-2.7277683070034802</v>
      </c>
      <c r="I28" s="11">
        <v>2.5528716435262399E-9</v>
      </c>
      <c r="J28" s="11">
        <v>4.11716575061112E-7</v>
      </c>
    </row>
    <row r="29" spans="1:10" x14ac:dyDescent="0.2">
      <c r="A29" s="1" t="s">
        <v>550</v>
      </c>
      <c r="B29" s="4">
        <v>-1.13648099245296</v>
      </c>
      <c r="C29" s="11">
        <v>4.7943099874439697E-6</v>
      </c>
      <c r="D29" s="11">
        <v>1.8889581350529201E-3</v>
      </c>
      <c r="E29" s="4">
        <v>-1.1988271076944801</v>
      </c>
      <c r="F29" s="11">
        <v>2.8175260517613999E-6</v>
      </c>
      <c r="G29" s="11">
        <v>1.4886004359292899E-3</v>
      </c>
      <c r="H29" s="4">
        <v>-1.19691614466951</v>
      </c>
      <c r="I29" s="11">
        <v>3.2980047636675903E-11</v>
      </c>
      <c r="J29" s="11">
        <v>1.07614662416326E-8</v>
      </c>
    </row>
    <row r="30" spans="1:10" x14ac:dyDescent="0.2">
      <c r="A30" s="1" t="s">
        <v>551</v>
      </c>
      <c r="B30" s="4">
        <v>1.09153776199724</v>
      </c>
      <c r="C30" s="11">
        <v>5.0484486730858803E-6</v>
      </c>
      <c r="D30" s="11">
        <v>1.9322576692759599E-3</v>
      </c>
      <c r="E30" s="4">
        <v>1.0891104109350001</v>
      </c>
      <c r="F30" s="11">
        <v>3.5111035227173899E-6</v>
      </c>
      <c r="G30" s="11">
        <v>1.5683295680679499E-3</v>
      </c>
      <c r="H30" s="4">
        <v>1.0926748229177701</v>
      </c>
      <c r="I30" s="11">
        <v>2.1308165277874401E-11</v>
      </c>
      <c r="J30" s="11">
        <v>7.8058859196936903E-9</v>
      </c>
    </row>
    <row r="31" spans="1:10" x14ac:dyDescent="0.2">
      <c r="A31" s="1" t="s">
        <v>552</v>
      </c>
      <c r="B31" s="4">
        <v>-2.7538418677608201</v>
      </c>
      <c r="C31" s="11">
        <v>5.9730053898922901E-6</v>
      </c>
      <c r="D31" s="11">
        <v>2.0793031422553601E-3</v>
      </c>
      <c r="E31" s="4">
        <v>-2.7856574863607899</v>
      </c>
      <c r="F31" s="11">
        <v>2.3623766634221001E-5</v>
      </c>
      <c r="G31" s="11">
        <v>3.4461025322656698E-3</v>
      </c>
      <c r="H31" s="4">
        <v>-2.7857875323275798</v>
      </c>
      <c r="I31" s="11">
        <v>2.3169257754519201E-10</v>
      </c>
      <c r="J31" s="11">
        <v>5.7032957114677E-8</v>
      </c>
    </row>
    <row r="32" spans="1:10" x14ac:dyDescent="0.2">
      <c r="A32" s="1" t="s">
        <v>553</v>
      </c>
      <c r="B32" s="4">
        <v>1.11736422456407</v>
      </c>
      <c r="C32" s="11">
        <v>6.0535101931889398E-6</v>
      </c>
      <c r="D32" s="11">
        <v>2.0793031422553601E-3</v>
      </c>
      <c r="E32" s="4">
        <v>1.0861790984861699</v>
      </c>
      <c r="F32" s="11">
        <v>1.0905689700259799E-5</v>
      </c>
      <c r="G32" s="11">
        <v>2.4953484074232901E-3</v>
      </c>
      <c r="H32" s="4">
        <v>1.08953863811869</v>
      </c>
      <c r="I32" s="11">
        <v>1.6984646577770799E-9</v>
      </c>
      <c r="J32" s="11">
        <v>3.0545459744465998E-7</v>
      </c>
    </row>
    <row r="33" spans="1:10" x14ac:dyDescent="0.2">
      <c r="A33" s="1" t="s">
        <v>554</v>
      </c>
      <c r="B33" s="4">
        <v>-1.69671523479961</v>
      </c>
      <c r="C33" s="11">
        <v>6.3778567065687198E-6</v>
      </c>
      <c r="D33" s="11">
        <v>2.1359442110298601E-3</v>
      </c>
      <c r="E33" s="4">
        <v>-1.73687840309584</v>
      </c>
      <c r="F33" s="11">
        <v>1.53270332126496E-6</v>
      </c>
      <c r="G33" s="11">
        <v>1.4589518067388799E-3</v>
      </c>
      <c r="H33" s="4">
        <v>-1.7354812370189501</v>
      </c>
      <c r="I33" s="11">
        <v>5.9939076230279696E-13</v>
      </c>
      <c r="J33" s="11">
        <v>4.6722509921503004E-10</v>
      </c>
    </row>
    <row r="34" spans="1:10" x14ac:dyDescent="0.2">
      <c r="A34" s="1" t="s">
        <v>465</v>
      </c>
      <c r="B34" s="4">
        <v>-2.4304080584309902</v>
      </c>
      <c r="C34" s="11">
        <v>4.7911068295248198E-6</v>
      </c>
      <c r="D34" s="11">
        <v>1.8889581350529201E-3</v>
      </c>
      <c r="E34" s="4">
        <v>-2.2692239476528502</v>
      </c>
      <c r="F34" s="11">
        <v>4.05585520358955E-6</v>
      </c>
      <c r="G34" s="11">
        <v>1.7526527841059899E-3</v>
      </c>
      <c r="H34" s="4">
        <v>-2.2658215361429601</v>
      </c>
      <c r="I34" s="11">
        <v>2.3129987323627799E-12</v>
      </c>
      <c r="J34" s="11">
        <v>1.4110297919035799E-9</v>
      </c>
    </row>
    <row r="35" spans="1:10" x14ac:dyDescent="0.2">
      <c r="A35" s="1" t="s">
        <v>260</v>
      </c>
      <c r="B35" s="4">
        <v>-2.5688456441376299</v>
      </c>
      <c r="C35" s="11">
        <v>6.89434065997373E-6</v>
      </c>
      <c r="D35" s="11">
        <v>2.2191334291456698E-3</v>
      </c>
      <c r="E35" s="4">
        <v>-2.39494838664397</v>
      </c>
      <c r="F35" s="11">
        <v>4.3574024222663697E-5</v>
      </c>
      <c r="G35" s="11">
        <v>4.47388024462943E-3</v>
      </c>
      <c r="H35" s="4">
        <v>-2.3930605604659601</v>
      </c>
      <c r="I35" s="11">
        <v>6.7740861289193599E-12</v>
      </c>
      <c r="J35" s="11">
        <v>3.39454294553098E-9</v>
      </c>
    </row>
    <row r="36" spans="1:10" x14ac:dyDescent="0.2">
      <c r="A36" s="1" t="s">
        <v>555</v>
      </c>
      <c r="B36" s="4">
        <v>1.49864823476042</v>
      </c>
      <c r="C36" s="11">
        <v>7.9365438830569505E-6</v>
      </c>
      <c r="D36" s="11">
        <v>2.36262093016513E-3</v>
      </c>
      <c r="E36" s="4">
        <v>1.4846267762574501</v>
      </c>
      <c r="F36" s="11">
        <v>7.5528977830569996E-6</v>
      </c>
      <c r="G36" s="11">
        <v>2.1088646611254801E-3</v>
      </c>
      <c r="H36" s="4">
        <v>1.4864273588193599</v>
      </c>
      <c r="I36" s="11">
        <v>1.29551856037723E-10</v>
      </c>
      <c r="J36" s="11">
        <v>3.6354841841305697E-8</v>
      </c>
    </row>
    <row r="37" spans="1:10" x14ac:dyDescent="0.2">
      <c r="A37" s="1" t="s">
        <v>556</v>
      </c>
      <c r="B37" s="4">
        <v>-2.1673954667336601</v>
      </c>
      <c r="C37" s="11">
        <v>5.4647783398727997E-6</v>
      </c>
      <c r="D37" s="11">
        <v>1.97854515245773E-3</v>
      </c>
      <c r="E37" s="4">
        <v>-1.96791556008006</v>
      </c>
      <c r="F37" s="11">
        <v>1.6273450998734399E-5</v>
      </c>
      <c r="G37" s="11">
        <v>2.9862897202609E-3</v>
      </c>
      <c r="H37" s="4">
        <v>-1.9653610071663099</v>
      </c>
      <c r="I37" s="11">
        <v>9.0507264838399305E-10</v>
      </c>
      <c r="J37" s="11">
        <v>1.9493074156378701E-7</v>
      </c>
    </row>
    <row r="38" spans="1:10" x14ac:dyDescent="0.2">
      <c r="A38" s="1" t="s">
        <v>76</v>
      </c>
      <c r="B38" s="4">
        <v>-1.7664010179575</v>
      </c>
      <c r="C38" s="11">
        <v>8.72688814409014E-6</v>
      </c>
      <c r="D38" s="11">
        <v>2.52648219390232E-3</v>
      </c>
      <c r="E38" s="4">
        <v>-1.7658256440526401</v>
      </c>
      <c r="F38" s="11">
        <v>5.5802381479959701E-5</v>
      </c>
      <c r="G38" s="11">
        <v>5.0169711564130304E-3</v>
      </c>
      <c r="H38" s="4">
        <v>-1.7661288871116301</v>
      </c>
      <c r="I38" s="11">
        <v>1.24690656276178E-9</v>
      </c>
      <c r="J38" s="11">
        <v>2.42990916418202E-7</v>
      </c>
    </row>
    <row r="39" spans="1:10" x14ac:dyDescent="0.2">
      <c r="A39" s="1" t="s">
        <v>557</v>
      </c>
      <c r="B39" s="4">
        <v>-1.3917301219451499</v>
      </c>
      <c r="C39" s="11">
        <v>9.0316781841166397E-6</v>
      </c>
      <c r="D39" s="11">
        <v>2.52648219390232E-3</v>
      </c>
      <c r="E39" s="4">
        <v>-1.36114816940088</v>
      </c>
      <c r="F39" s="11">
        <v>9.9118176307820904E-6</v>
      </c>
      <c r="G39" s="11">
        <v>2.4953484074232901E-3</v>
      </c>
      <c r="H39" s="4">
        <v>-1.35787314194842</v>
      </c>
      <c r="I39" s="11">
        <v>9.3082172936880696E-10</v>
      </c>
      <c r="J39" s="11">
        <v>1.9493074156378701E-7</v>
      </c>
    </row>
    <row r="40" spans="1:10" x14ac:dyDescent="0.2">
      <c r="A40" s="1" t="s">
        <v>321</v>
      </c>
      <c r="B40" s="4">
        <v>-1.4788829724272501</v>
      </c>
      <c r="C40" s="11">
        <v>9.8393017287935008E-6</v>
      </c>
      <c r="D40" s="11">
        <v>2.6438348481168301E-3</v>
      </c>
      <c r="E40" s="4">
        <v>-1.57900480839624</v>
      </c>
      <c r="F40" s="11">
        <v>3.4379012271031898E-6</v>
      </c>
      <c r="G40" s="11">
        <v>1.5683295680679499E-3</v>
      </c>
      <c r="H40" s="4">
        <v>-1.5765878748389699</v>
      </c>
      <c r="I40" s="11">
        <v>4.06051103587522E-12</v>
      </c>
      <c r="J40" s="11">
        <v>2.27892121377461E-9</v>
      </c>
    </row>
    <row r="41" spans="1:10" x14ac:dyDescent="0.2">
      <c r="A41" s="1" t="s">
        <v>87</v>
      </c>
      <c r="B41" s="4">
        <v>-1.8150849347703699</v>
      </c>
      <c r="C41" s="11">
        <v>1.00941783067988E-5</v>
      </c>
      <c r="D41" s="11">
        <v>2.6438348481168301E-3</v>
      </c>
      <c r="E41" s="4">
        <v>-1.6997539826976999</v>
      </c>
      <c r="F41" s="11">
        <v>4.79975071541218E-5</v>
      </c>
      <c r="G41" s="11">
        <v>4.6592362741783699E-3</v>
      </c>
      <c r="H41" s="4">
        <v>-1.6994542100880099</v>
      </c>
      <c r="I41" s="11">
        <v>2.4534520556244599E-9</v>
      </c>
      <c r="J41" s="11">
        <v>4.0028355572635798E-7</v>
      </c>
    </row>
    <row r="42" spans="1:10" x14ac:dyDescent="0.2">
      <c r="A42" s="1" t="s">
        <v>137</v>
      </c>
      <c r="B42" s="4">
        <v>-2.1542921363632099</v>
      </c>
      <c r="C42" s="11">
        <v>1.1026750106743499E-5</v>
      </c>
      <c r="D42" s="11">
        <v>2.7354508227765899E-3</v>
      </c>
      <c r="E42" s="4">
        <v>-2.12137016028576</v>
      </c>
      <c r="F42" s="11">
        <v>3.5096675798755197E-5</v>
      </c>
      <c r="G42" s="11">
        <v>4.0800910255766598E-3</v>
      </c>
      <c r="H42" s="4">
        <v>-2.1211038708898999</v>
      </c>
      <c r="I42" s="11">
        <v>3.9513701950891999E-11</v>
      </c>
      <c r="J42" s="11">
        <v>1.2600380728931E-8</v>
      </c>
    </row>
    <row r="43" spans="1:10" x14ac:dyDescent="0.2">
      <c r="A43" s="1" t="s">
        <v>98</v>
      </c>
      <c r="B43" s="4">
        <v>-1.0514098658936999</v>
      </c>
      <c r="C43" s="11">
        <v>1.4190348968254101E-5</v>
      </c>
      <c r="D43" s="11">
        <v>3.02484433757299E-3</v>
      </c>
      <c r="E43" s="4">
        <v>-1.0507981616161699</v>
      </c>
      <c r="F43" s="11">
        <v>5.9952603955031499E-6</v>
      </c>
      <c r="G43" s="11">
        <v>1.87524988016788E-3</v>
      </c>
      <c r="H43" s="4">
        <v>-1.05114238682087</v>
      </c>
      <c r="I43" s="11">
        <v>6.8927480588406504E-10</v>
      </c>
      <c r="J43" s="11">
        <v>1.5351134605332201E-7</v>
      </c>
    </row>
    <row r="44" spans="1:10" x14ac:dyDescent="0.2">
      <c r="A44" s="1" t="s">
        <v>304</v>
      </c>
      <c r="B44" s="4">
        <v>-2.1994610166162398</v>
      </c>
      <c r="C44" s="11">
        <v>1.3903500205084999E-5</v>
      </c>
      <c r="D44" s="11">
        <v>3.02484433757299E-3</v>
      </c>
      <c r="E44" s="4">
        <v>-2.0870503185877398</v>
      </c>
      <c r="F44" s="11">
        <v>1.44460348303496E-4</v>
      </c>
      <c r="G44" s="11">
        <v>7.3275186869134297E-3</v>
      </c>
      <c r="H44" s="4">
        <v>-2.0797171894353501</v>
      </c>
      <c r="I44" s="11">
        <v>9.9703158473178496E-7</v>
      </c>
      <c r="J44" s="11">
        <v>5.6182129178199501E-5</v>
      </c>
    </row>
    <row r="45" spans="1:10" x14ac:dyDescent="0.2">
      <c r="A45" s="1" t="s">
        <v>242</v>
      </c>
      <c r="B45" s="4">
        <v>1.36402347893205</v>
      </c>
      <c r="C45" s="11">
        <v>1.3932580423546401E-5</v>
      </c>
      <c r="D45" s="11">
        <v>3.02484433757299E-3</v>
      </c>
      <c r="E45" s="4">
        <v>1.3193429464926301</v>
      </c>
      <c r="F45" s="11">
        <v>1.94318093591877E-5</v>
      </c>
      <c r="G45" s="11">
        <v>3.1985778854903002E-3</v>
      </c>
      <c r="H45" s="4">
        <v>1.3184242339932899</v>
      </c>
      <c r="I45" s="11">
        <v>4.6519459231078399E-9</v>
      </c>
      <c r="J45" s="11">
        <v>6.9437716220346899E-7</v>
      </c>
    </row>
    <row r="46" spans="1:10" x14ac:dyDescent="0.2">
      <c r="A46" s="1" t="s">
        <v>78</v>
      </c>
      <c r="B46" s="4">
        <v>-1.13721422727927</v>
      </c>
      <c r="C46" s="11">
        <v>1.4456316005233699E-5</v>
      </c>
      <c r="D46" s="11">
        <v>3.02484433757299E-3</v>
      </c>
      <c r="E46" s="4">
        <v>-1.1101910607440999</v>
      </c>
      <c r="F46" s="11">
        <v>1.51110517586368E-5</v>
      </c>
      <c r="G46" s="11">
        <v>2.89182356226712E-3</v>
      </c>
      <c r="H46" s="4">
        <v>-1.1101679184075299</v>
      </c>
      <c r="I46" s="11">
        <v>1.0213309338088399E-8</v>
      </c>
      <c r="J46" s="11">
        <v>1.3519145596482899E-6</v>
      </c>
    </row>
    <row r="47" spans="1:10" x14ac:dyDescent="0.2">
      <c r="A47" s="1" t="s">
        <v>558</v>
      </c>
      <c r="B47" s="4">
        <v>1.0646919909966299</v>
      </c>
      <c r="C47" s="11">
        <v>1.46513333661573E-5</v>
      </c>
      <c r="D47" s="11">
        <v>3.02484433757299E-3</v>
      </c>
      <c r="E47" s="4">
        <v>1.0260493471124701</v>
      </c>
      <c r="F47" s="11">
        <v>4.2160738903952702E-5</v>
      </c>
      <c r="G47" s="11">
        <v>4.3781802973438004E-3</v>
      </c>
      <c r="H47" s="4">
        <v>1.02932832691976</v>
      </c>
      <c r="I47" s="11">
        <v>9.2713985166676103E-8</v>
      </c>
      <c r="J47" s="11">
        <v>8.9715167301629792E-6</v>
      </c>
    </row>
    <row r="48" spans="1:10" x14ac:dyDescent="0.2">
      <c r="A48" s="1" t="s">
        <v>83</v>
      </c>
      <c r="B48" s="4">
        <v>-1.1718224583699299</v>
      </c>
      <c r="C48" s="11">
        <v>1.4677133617665299E-5</v>
      </c>
      <c r="D48" s="11">
        <v>3.02484433757299E-3</v>
      </c>
      <c r="E48" s="4">
        <v>-1.2533322688113999</v>
      </c>
      <c r="F48" s="11">
        <v>5.0090212475569397E-6</v>
      </c>
      <c r="G48" s="11">
        <v>1.8135364495208801E-3</v>
      </c>
      <c r="H48" s="4">
        <v>-1.2528547377453101</v>
      </c>
      <c r="I48" s="11">
        <v>4.0466823622869E-10</v>
      </c>
      <c r="J48" s="11">
        <v>9.7126119220007796E-8</v>
      </c>
    </row>
    <row r="49" spans="1:10" x14ac:dyDescent="0.2">
      <c r="A49" s="1" t="s">
        <v>559</v>
      </c>
      <c r="B49" s="4">
        <v>-1.8582633499160699</v>
      </c>
      <c r="C49" s="11">
        <v>1.5335877537798102E-5</v>
      </c>
      <c r="D49" s="11">
        <v>3.08679458127887E-3</v>
      </c>
      <c r="E49" s="4">
        <v>-1.9846322732524799</v>
      </c>
      <c r="F49" s="11">
        <v>2.4034729649059099E-5</v>
      </c>
      <c r="G49" s="11">
        <v>3.46203482127737E-3</v>
      </c>
      <c r="H49" s="4">
        <v>-1.98499177157066</v>
      </c>
      <c r="I49" s="11">
        <v>1.2745587979389101E-11</v>
      </c>
      <c r="J49" s="11">
        <v>5.1095241411087998E-9</v>
      </c>
    </row>
    <row r="50" spans="1:10" x14ac:dyDescent="0.2">
      <c r="A50" s="1" t="s">
        <v>139</v>
      </c>
      <c r="B50" s="4">
        <v>-2.1005970322477499</v>
      </c>
      <c r="C50" s="11">
        <v>1.6085650404843301E-5</v>
      </c>
      <c r="D50" s="11">
        <v>3.08679458127887E-3</v>
      </c>
      <c r="E50" s="4">
        <v>-2.1606843283120698</v>
      </c>
      <c r="F50" s="11">
        <v>1.15648210674258E-5</v>
      </c>
      <c r="G50" s="11">
        <v>2.4953484074232901E-3</v>
      </c>
      <c r="H50" s="4">
        <v>-2.1616908792358198</v>
      </c>
      <c r="I50" s="11">
        <v>2.5266568573812701E-12</v>
      </c>
      <c r="J50" s="11">
        <v>1.4771467652465201E-9</v>
      </c>
    </row>
    <row r="51" spans="1:10" x14ac:dyDescent="0.2">
      <c r="A51" s="1" t="s">
        <v>560</v>
      </c>
      <c r="B51" s="4">
        <v>-1.1306503108967501</v>
      </c>
      <c r="C51" s="11">
        <v>1.5487115824823198E-5</v>
      </c>
      <c r="D51" s="11">
        <v>3.08679458127887E-3</v>
      </c>
      <c r="E51" s="4">
        <v>-1.20314764380827</v>
      </c>
      <c r="F51" s="11">
        <v>4.5017231043119E-6</v>
      </c>
      <c r="G51" s="11">
        <v>1.77740881650312E-3</v>
      </c>
      <c r="H51" s="4">
        <v>-1.2020080725542399</v>
      </c>
      <c r="I51" s="11">
        <v>4.4203077657118701E-11</v>
      </c>
      <c r="J51" s="11">
        <v>1.3482899621892E-8</v>
      </c>
    </row>
    <row r="52" spans="1:10" x14ac:dyDescent="0.2">
      <c r="A52" s="1" t="s">
        <v>90</v>
      </c>
      <c r="B52" s="4">
        <v>1.51631767785751</v>
      </c>
      <c r="C52" s="11">
        <v>1.6636780614563201E-5</v>
      </c>
      <c r="D52" s="11">
        <v>3.13896215651673E-3</v>
      </c>
      <c r="E52" s="4">
        <v>1.40646068216207</v>
      </c>
      <c r="F52" s="11">
        <v>8.2494033906177995E-5</v>
      </c>
      <c r="G52" s="11">
        <v>5.7703074643079598E-3</v>
      </c>
      <c r="H52" s="4">
        <v>1.40928058767989</v>
      </c>
      <c r="I52" s="11">
        <v>4.7645048631612401E-8</v>
      </c>
      <c r="J52" s="11">
        <v>4.9519087211122502E-6</v>
      </c>
    </row>
    <row r="53" spans="1:10" x14ac:dyDescent="0.2">
      <c r="A53" s="1" t="s">
        <v>561</v>
      </c>
      <c r="B53" s="4">
        <v>-1.0893347580656101</v>
      </c>
      <c r="C53" s="11">
        <v>1.8115917649528602E-5</v>
      </c>
      <c r="D53" s="11">
        <v>3.33445819232237E-3</v>
      </c>
      <c r="E53" s="4">
        <v>-1.1166432793310599</v>
      </c>
      <c r="F53" s="11">
        <v>2.0264004979047002E-5</v>
      </c>
      <c r="G53" s="11">
        <v>3.2316263178489698E-3</v>
      </c>
      <c r="H53" s="4">
        <v>-1.11558968127207</v>
      </c>
      <c r="I53" s="11">
        <v>1.1837858491075999E-8</v>
      </c>
      <c r="J53" s="11">
        <v>1.5099726589844201E-6</v>
      </c>
    </row>
    <row r="54" spans="1:10" x14ac:dyDescent="0.2">
      <c r="A54" s="1" t="s">
        <v>562</v>
      </c>
      <c r="B54" s="4">
        <v>1.8965704926598199</v>
      </c>
      <c r="C54" s="11">
        <v>5.2980812288762397E-6</v>
      </c>
      <c r="D54" s="11">
        <v>1.9714748928340601E-3</v>
      </c>
      <c r="E54" s="4">
        <v>1.9139704510934601</v>
      </c>
      <c r="F54" s="11">
        <v>7.5563977108109101E-6</v>
      </c>
      <c r="G54" s="11">
        <v>2.1088646611254801E-3</v>
      </c>
      <c r="H54" s="4">
        <v>1.9260574285365899</v>
      </c>
      <c r="I54" s="11">
        <v>8.0444072967787003E-12</v>
      </c>
      <c r="J54" s="11">
        <v>3.6410025413258699E-9</v>
      </c>
    </row>
    <row r="55" spans="1:10" x14ac:dyDescent="0.2">
      <c r="A55" s="1" t="s">
        <v>230</v>
      </c>
      <c r="B55" s="4">
        <v>1.50785288051605</v>
      </c>
      <c r="C55" s="11">
        <v>1.87526479932094E-5</v>
      </c>
      <c r="D55" s="11">
        <v>3.33445819232237E-3</v>
      </c>
      <c r="E55" s="4">
        <v>1.3822706390277799</v>
      </c>
      <c r="F55" s="11">
        <v>1.1877880334598801E-4</v>
      </c>
      <c r="G55" s="11">
        <v>6.6091689618549901E-3</v>
      </c>
      <c r="H55" s="4">
        <v>1.38499689248448</v>
      </c>
      <c r="I55" s="11">
        <v>8.4559613932781504E-8</v>
      </c>
      <c r="J55" s="11">
        <v>8.2392773825753898E-6</v>
      </c>
    </row>
    <row r="56" spans="1:10" x14ac:dyDescent="0.2">
      <c r="A56" s="1" t="s">
        <v>563</v>
      </c>
      <c r="B56" s="4">
        <v>-1.34429147446923</v>
      </c>
      <c r="C56" s="11">
        <v>1.92518874299379E-5</v>
      </c>
      <c r="D56" s="11">
        <v>3.33445819232237E-3</v>
      </c>
      <c r="E56" s="4">
        <v>-1.3183322518163301</v>
      </c>
      <c r="F56" s="11">
        <v>2.2337811163080298E-5</v>
      </c>
      <c r="G56" s="11">
        <v>3.3423134782653401E-3</v>
      </c>
      <c r="H56" s="4">
        <v>-1.3169745598065601</v>
      </c>
      <c r="I56" s="11">
        <v>1.1057579196462E-8</v>
      </c>
      <c r="J56" s="11">
        <v>1.4499720876793401E-6</v>
      </c>
    </row>
    <row r="57" spans="1:10" x14ac:dyDescent="0.2">
      <c r="A57" s="1" t="s">
        <v>496</v>
      </c>
      <c r="B57" s="4">
        <v>-2.3355388608124601</v>
      </c>
      <c r="C57" s="11">
        <v>2.1805493683781601E-5</v>
      </c>
      <c r="D57" s="11">
        <v>3.6513299173492201E-3</v>
      </c>
      <c r="E57" s="4">
        <v>-2.3120818245052002</v>
      </c>
      <c r="F57" s="11">
        <v>1.81943123129311E-4</v>
      </c>
      <c r="G57" s="11">
        <v>7.9730299728429602E-3</v>
      </c>
      <c r="H57" s="4">
        <v>-2.3111781435931902</v>
      </c>
      <c r="I57" s="11">
        <v>6.4312676720326095E-7</v>
      </c>
      <c r="J57" s="11">
        <v>3.9353355660054699E-5</v>
      </c>
    </row>
    <row r="58" spans="1:10" x14ac:dyDescent="0.2">
      <c r="A58" s="1" t="s">
        <v>123</v>
      </c>
      <c r="B58" s="4">
        <v>-2.2857516889314602</v>
      </c>
      <c r="C58" s="11">
        <v>2.2928422801851501E-5</v>
      </c>
      <c r="D58" s="11">
        <v>3.7005921910072599E-3</v>
      </c>
      <c r="E58" s="4">
        <v>-2.1888266961234701</v>
      </c>
      <c r="F58" s="11">
        <v>7.6289896900648505E-5</v>
      </c>
      <c r="G58" s="11">
        <v>5.5845872070004804E-3</v>
      </c>
      <c r="H58" s="4">
        <v>-2.18563542669144</v>
      </c>
      <c r="I58" s="11">
        <v>1.9641342391614E-10</v>
      </c>
      <c r="J58" s="11">
        <v>5.0106850017588201E-8</v>
      </c>
    </row>
    <row r="59" spans="1:10" x14ac:dyDescent="0.2">
      <c r="A59" s="1" t="s">
        <v>564</v>
      </c>
      <c r="B59" s="4">
        <v>-1.66298822228657</v>
      </c>
      <c r="C59" s="11">
        <v>2.06459969370742E-5</v>
      </c>
      <c r="D59" s="11">
        <v>3.5009338603676798E-3</v>
      </c>
      <c r="E59" s="4">
        <v>-1.6211678550537301</v>
      </c>
      <c r="F59" s="11">
        <v>4.8690330389840999E-6</v>
      </c>
      <c r="G59" s="11">
        <v>1.8118212941730799E-3</v>
      </c>
      <c r="H59" s="4">
        <v>-1.6240793554067099</v>
      </c>
      <c r="I59" s="11">
        <v>4.1603828352303102E-11</v>
      </c>
      <c r="J59" s="11">
        <v>1.2972073680248101E-8</v>
      </c>
    </row>
    <row r="60" spans="1:10" x14ac:dyDescent="0.2">
      <c r="A60" s="1" t="s">
        <v>462</v>
      </c>
      <c r="B60" s="4">
        <v>-1.7762832860016899</v>
      </c>
      <c r="C60" s="11">
        <v>2.5250402485181699E-5</v>
      </c>
      <c r="D60" s="11">
        <v>3.8879815136953302E-3</v>
      </c>
      <c r="E60" s="4">
        <v>-1.8814391480375501</v>
      </c>
      <c r="F60" s="11">
        <v>1.13531653649866E-5</v>
      </c>
      <c r="G60" s="11">
        <v>2.4953484074232901E-3</v>
      </c>
      <c r="H60" s="4">
        <v>-1.88201474819149</v>
      </c>
      <c r="I60" s="11">
        <v>2.3619777603572599E-11</v>
      </c>
      <c r="J60" s="11">
        <v>8.2852274888931605E-9</v>
      </c>
    </row>
    <row r="61" spans="1:10" x14ac:dyDescent="0.2">
      <c r="A61" s="1" t="s">
        <v>177</v>
      </c>
      <c r="B61" s="4">
        <v>-1.06172843678887</v>
      </c>
      <c r="C61" s="11">
        <v>2.45786125765381E-5</v>
      </c>
      <c r="D61" s="11">
        <v>3.8577391755262301E-3</v>
      </c>
      <c r="E61" s="4">
        <v>-1.11773033908917</v>
      </c>
      <c r="F61" s="11">
        <v>9.3581791697957E-6</v>
      </c>
      <c r="G61" s="11">
        <v>2.4722545635726201E-3</v>
      </c>
      <c r="H61" s="4">
        <v>-1.1177128038619399</v>
      </c>
      <c r="I61" s="11">
        <v>2.4222061102047999E-9</v>
      </c>
      <c r="J61" s="11">
        <v>3.9983498743862901E-7</v>
      </c>
    </row>
    <row r="62" spans="1:10" x14ac:dyDescent="0.2">
      <c r="A62" s="1" t="s">
        <v>69</v>
      </c>
      <c r="B62" s="4">
        <v>-1.08534913751989</v>
      </c>
      <c r="C62" s="11">
        <v>2.4766017400362499E-5</v>
      </c>
      <c r="D62" s="11">
        <v>3.8577391755262301E-3</v>
      </c>
      <c r="E62" s="4">
        <v>-1.1057763204399</v>
      </c>
      <c r="F62" s="11">
        <v>8.0840201892770397E-5</v>
      </c>
      <c r="G62" s="11">
        <v>5.7602943859337901E-3</v>
      </c>
      <c r="H62" s="4">
        <v>-1.1041191326153701</v>
      </c>
      <c r="I62" s="11">
        <v>4.6963742947558201E-7</v>
      </c>
      <c r="J62" s="11">
        <v>3.03061900003701E-5</v>
      </c>
    </row>
    <row r="63" spans="1:10" x14ac:dyDescent="0.2">
      <c r="A63" s="1" t="s">
        <v>565</v>
      </c>
      <c r="B63" s="4">
        <v>-1.04461350154336</v>
      </c>
      <c r="C63" s="11">
        <v>2.6464341933157399E-5</v>
      </c>
      <c r="D63" s="11">
        <v>3.9353168302025E-3</v>
      </c>
      <c r="E63" s="4">
        <v>-1.06298873869815</v>
      </c>
      <c r="F63" s="11">
        <v>1.29533342008544E-5</v>
      </c>
      <c r="G63" s="11">
        <v>2.6695825377637699E-3</v>
      </c>
      <c r="H63" s="4">
        <v>-1.0615365881625001</v>
      </c>
      <c r="I63" s="11">
        <v>9.4507247502748908E-9</v>
      </c>
      <c r="J63" s="11">
        <v>1.2750299901068001E-6</v>
      </c>
    </row>
    <row r="64" spans="1:10" x14ac:dyDescent="0.2">
      <c r="A64" s="1" t="s">
        <v>343</v>
      </c>
      <c r="B64" s="4">
        <v>-2.37968822610034</v>
      </c>
      <c r="C64" s="11">
        <v>1.5889527798577599E-5</v>
      </c>
      <c r="D64" s="11">
        <v>3.08679458127887E-3</v>
      </c>
      <c r="E64" s="4">
        <v>-2.20529086850429</v>
      </c>
      <c r="F64" s="11">
        <v>6.3696020070008599E-6</v>
      </c>
      <c r="G64" s="11">
        <v>1.87524988016788E-3</v>
      </c>
      <c r="H64" s="4">
        <v>-2.20811404267541</v>
      </c>
      <c r="I64" s="11">
        <v>1.7872305437256601E-11</v>
      </c>
      <c r="J64" s="11">
        <v>6.7774680429769599E-9</v>
      </c>
    </row>
    <row r="65" spans="1:10" x14ac:dyDescent="0.2">
      <c r="A65" s="1" t="s">
        <v>566</v>
      </c>
      <c r="B65" s="4">
        <v>-1.16644426414652</v>
      </c>
      <c r="C65" s="11">
        <v>2.5951899952555301E-5</v>
      </c>
      <c r="D65" s="11">
        <v>3.9212870910341497E-3</v>
      </c>
      <c r="E65" s="4">
        <v>-1.1143891947631399</v>
      </c>
      <c r="F65" s="11">
        <v>6.83764699758486E-5</v>
      </c>
      <c r="G65" s="11">
        <v>5.42591474025674E-3</v>
      </c>
      <c r="H65" s="4">
        <v>-1.1101538348401501</v>
      </c>
      <c r="I65" s="11">
        <v>4.5349195715055198E-7</v>
      </c>
      <c r="J65" s="11">
        <v>3.0156140525020799E-5</v>
      </c>
    </row>
    <row r="66" spans="1:10" x14ac:dyDescent="0.2">
      <c r="A66" s="1" t="s">
        <v>95</v>
      </c>
      <c r="B66" s="4">
        <v>-1.10956064954481</v>
      </c>
      <c r="C66" s="11">
        <v>2.7254732815100401E-5</v>
      </c>
      <c r="D66" s="11">
        <v>3.9685260955552703E-3</v>
      </c>
      <c r="E66" s="4">
        <v>-1.17791458560384</v>
      </c>
      <c r="F66" s="11">
        <v>1.99677711565081E-5</v>
      </c>
      <c r="G66" s="11">
        <v>3.2227501495491898E-3</v>
      </c>
      <c r="H66" s="4">
        <v>-1.1772411259383699</v>
      </c>
      <c r="I66" s="11">
        <v>5.3000134662479999E-9</v>
      </c>
      <c r="J66" s="11">
        <v>7.6664421592706896E-7</v>
      </c>
    </row>
    <row r="67" spans="1:10" x14ac:dyDescent="0.2">
      <c r="A67" s="1" t="s">
        <v>293</v>
      </c>
      <c r="B67" s="4">
        <v>2.8022054114139299</v>
      </c>
      <c r="C67" s="11">
        <v>2.6732892770112599E-5</v>
      </c>
      <c r="D67" s="11">
        <v>3.9353168302025E-3</v>
      </c>
      <c r="E67" s="4">
        <v>2.7172732618086402</v>
      </c>
      <c r="F67" s="11">
        <v>2.8887764904581101E-5</v>
      </c>
      <c r="G67" s="11">
        <v>3.8314900857600899E-3</v>
      </c>
      <c r="H67" s="4">
        <v>2.7190707830783398</v>
      </c>
      <c r="I67" s="11">
        <v>5.1926752609082401E-12</v>
      </c>
      <c r="J67" s="11">
        <v>2.6984602439186499E-9</v>
      </c>
    </row>
    <row r="68" spans="1:10" x14ac:dyDescent="0.2">
      <c r="A68" s="1" t="s">
        <v>366</v>
      </c>
      <c r="B68" s="4">
        <v>-1.4563175330136</v>
      </c>
      <c r="C68" s="11">
        <v>3.1132663346451098E-5</v>
      </c>
      <c r="D68" s="11">
        <v>4.0903133249297896E-3</v>
      </c>
      <c r="E68" s="4">
        <v>-1.51237563416704</v>
      </c>
      <c r="F68" s="11">
        <v>1.5774368798511398E-5</v>
      </c>
      <c r="G68" s="11">
        <v>2.9349089503452699E-3</v>
      </c>
      <c r="H68" s="4">
        <v>-1.5095335060606001</v>
      </c>
      <c r="I68" s="11">
        <v>4.2617409189350603E-10</v>
      </c>
      <c r="J68" s="11">
        <v>9.96608113892963E-8</v>
      </c>
    </row>
    <row r="69" spans="1:10" x14ac:dyDescent="0.2">
      <c r="A69" s="1" t="s">
        <v>65</v>
      </c>
      <c r="B69" s="4">
        <v>1.75070456746817</v>
      </c>
      <c r="C69" s="11">
        <v>3.2662493190823E-5</v>
      </c>
      <c r="D69" s="11">
        <v>4.1671119884215697E-3</v>
      </c>
      <c r="E69" s="4">
        <v>1.57592180161007</v>
      </c>
      <c r="F69" s="11">
        <v>2.5231609340842801E-4</v>
      </c>
      <c r="G69" s="11">
        <v>9.3370894676776395E-3</v>
      </c>
      <c r="H69" s="4">
        <v>1.57891442371373</v>
      </c>
      <c r="I69" s="11">
        <v>1.16561594867525E-7</v>
      </c>
      <c r="J69" s="11">
        <v>1.09031715839083E-5</v>
      </c>
    </row>
    <row r="70" spans="1:10" x14ac:dyDescent="0.2">
      <c r="A70" s="1" t="s">
        <v>401</v>
      </c>
      <c r="B70" s="4">
        <v>-1.6017911601202499</v>
      </c>
      <c r="C70" s="11">
        <v>3.42183284135628E-5</v>
      </c>
      <c r="D70" s="11">
        <v>4.1877814740102501E-3</v>
      </c>
      <c r="E70" s="4">
        <v>-1.6525700225215301</v>
      </c>
      <c r="F70" s="11">
        <v>3.4480792070939099E-5</v>
      </c>
      <c r="G70" s="11">
        <v>4.0800910255766598E-3</v>
      </c>
      <c r="H70" s="4">
        <v>-1.65149795290301</v>
      </c>
      <c r="I70" s="11">
        <v>1.4342049995822E-9</v>
      </c>
      <c r="J70" s="11">
        <v>2.7193689660997098E-7</v>
      </c>
    </row>
    <row r="71" spans="1:10" x14ac:dyDescent="0.2">
      <c r="A71" s="1" t="s">
        <v>567</v>
      </c>
      <c r="B71" s="4">
        <v>-1.43366075300531</v>
      </c>
      <c r="C71" s="11">
        <v>3.49219789924096E-5</v>
      </c>
      <c r="D71" s="11">
        <v>4.1877814740102501E-3</v>
      </c>
      <c r="E71" s="4">
        <v>-1.47117799587083</v>
      </c>
      <c r="F71" s="11">
        <v>3.1301056943115503E-5</v>
      </c>
      <c r="G71" s="11">
        <v>3.9934186553330997E-3</v>
      </c>
      <c r="H71" s="4">
        <v>-1.47245172203715</v>
      </c>
      <c r="I71" s="11">
        <v>5.5457984447386101E-9</v>
      </c>
      <c r="J71" s="11">
        <v>7.9401120385844303E-7</v>
      </c>
    </row>
    <row r="72" spans="1:10" x14ac:dyDescent="0.2">
      <c r="A72" s="1" t="s">
        <v>302</v>
      </c>
      <c r="B72" s="4">
        <v>1.6907225626098601</v>
      </c>
      <c r="C72" s="11">
        <v>3.5920378520229302E-5</v>
      </c>
      <c r="D72" s="11">
        <v>4.1877814740102501E-3</v>
      </c>
      <c r="E72" s="4">
        <v>1.61818047529409</v>
      </c>
      <c r="F72" s="11">
        <v>9.6663704761601094E-5</v>
      </c>
      <c r="G72" s="11">
        <v>6.1957272200306602E-3</v>
      </c>
      <c r="H72" s="4">
        <v>1.6195805830861201</v>
      </c>
      <c r="I72" s="11">
        <v>2.4972908928479501E-8</v>
      </c>
      <c r="J72" s="11">
        <v>2.90982078678137E-6</v>
      </c>
    </row>
    <row r="73" spans="1:10" x14ac:dyDescent="0.2">
      <c r="A73" s="1" t="s">
        <v>568</v>
      </c>
      <c r="B73" s="4">
        <v>-1.7985539184763299</v>
      </c>
      <c r="C73" s="11">
        <v>3.5299803428596698E-5</v>
      </c>
      <c r="D73" s="11">
        <v>4.1877814740102501E-3</v>
      </c>
      <c r="E73" s="4">
        <v>-1.8876190921934799</v>
      </c>
      <c r="F73" s="11">
        <v>3.8214199300972803E-5</v>
      </c>
      <c r="G73" s="11">
        <v>4.1960443757035398E-3</v>
      </c>
      <c r="H73" s="4">
        <v>-1.88415074663559</v>
      </c>
      <c r="I73" s="11">
        <v>1.6539737054638701E-10</v>
      </c>
      <c r="J73" s="11">
        <v>4.5084793051774697E-8</v>
      </c>
    </row>
    <row r="74" spans="1:10" x14ac:dyDescent="0.2">
      <c r="A74" s="1" t="s">
        <v>569</v>
      </c>
      <c r="B74" s="4">
        <v>-1.4950413100828499</v>
      </c>
      <c r="C74" s="11">
        <v>3.50165960249153E-5</v>
      </c>
      <c r="D74" s="11">
        <v>4.1877814740102501E-3</v>
      </c>
      <c r="E74" s="4">
        <v>-1.60574476077356</v>
      </c>
      <c r="F74" s="11">
        <v>4.5894225521761901E-5</v>
      </c>
      <c r="G74" s="11">
        <v>4.5880525752949397E-3</v>
      </c>
      <c r="H74" s="4">
        <v>-1.6039365298431101</v>
      </c>
      <c r="I74" s="11">
        <v>3.0696903820838801E-9</v>
      </c>
      <c r="J74" s="11">
        <v>4.8944120171612505E-7</v>
      </c>
    </row>
    <row r="75" spans="1:10" x14ac:dyDescent="0.2">
      <c r="A75" s="1" t="s">
        <v>570</v>
      </c>
      <c r="B75" s="4">
        <v>1.0769831315751599</v>
      </c>
      <c r="C75" s="11">
        <v>3.6640734154944297E-5</v>
      </c>
      <c r="D75" s="11">
        <v>4.1877814740102501E-3</v>
      </c>
      <c r="E75" s="4">
        <v>1.02128544176903</v>
      </c>
      <c r="F75" s="11">
        <v>5.6313166345880498E-5</v>
      </c>
      <c r="G75" s="11">
        <v>5.0291411757960999E-3</v>
      </c>
      <c r="H75" s="4">
        <v>1.02410400391636</v>
      </c>
      <c r="I75" s="11">
        <v>2.9263040454865699E-7</v>
      </c>
      <c r="J75" s="11">
        <v>2.15610118485756E-5</v>
      </c>
    </row>
    <row r="76" spans="1:10" x14ac:dyDescent="0.2">
      <c r="A76" s="1" t="s">
        <v>163</v>
      </c>
      <c r="B76" s="4">
        <v>1.2137170809307001</v>
      </c>
      <c r="C76" s="11">
        <v>3.4702618928061601E-5</v>
      </c>
      <c r="D76" s="11">
        <v>4.1877814740102501E-3</v>
      </c>
      <c r="E76" s="4">
        <v>1.1888217418904301</v>
      </c>
      <c r="F76" s="11">
        <v>3.8162284652766498E-5</v>
      </c>
      <c r="G76" s="11">
        <v>4.1960443757035398E-3</v>
      </c>
      <c r="H76" s="4">
        <v>1.190462896389</v>
      </c>
      <c r="I76" s="11">
        <v>3.4601768421292503E-8</v>
      </c>
      <c r="J76" s="11">
        <v>3.7635458350322101E-6</v>
      </c>
    </row>
    <row r="77" spans="1:10" x14ac:dyDescent="0.2">
      <c r="A77" s="1" t="s">
        <v>571</v>
      </c>
      <c r="B77" s="4">
        <v>1.17429646412697</v>
      </c>
      <c r="C77" s="11">
        <v>3.8333498806679101E-5</v>
      </c>
      <c r="D77" s="11">
        <v>4.1877814740102501E-3</v>
      </c>
      <c r="E77" s="4">
        <v>1.0872404166063501</v>
      </c>
      <c r="F77" s="11">
        <v>1.85596738434936E-4</v>
      </c>
      <c r="G77" s="11">
        <v>8.0201738970141802E-3</v>
      </c>
      <c r="H77" s="4">
        <v>1.0913651463410301</v>
      </c>
      <c r="I77" s="11">
        <v>2.8832302965229302E-6</v>
      </c>
      <c r="J77" s="11">
        <v>1.3049872351778499E-4</v>
      </c>
    </row>
    <row r="78" spans="1:10" x14ac:dyDescent="0.2">
      <c r="A78" s="1" t="s">
        <v>572</v>
      </c>
      <c r="B78" s="4">
        <v>-1.4584429412709401</v>
      </c>
      <c r="C78" s="11">
        <v>3.6918956464730098E-5</v>
      </c>
      <c r="D78" s="11">
        <v>4.1877814740102501E-3</v>
      </c>
      <c r="E78" s="4">
        <v>-1.3830662015711399</v>
      </c>
      <c r="F78" s="11">
        <v>2.43272060387047E-4</v>
      </c>
      <c r="G78" s="11">
        <v>9.2053193917094097E-3</v>
      </c>
      <c r="H78" s="4">
        <v>-1.37948515475026</v>
      </c>
      <c r="I78" s="11">
        <v>8.1966949515762802E-7</v>
      </c>
      <c r="J78" s="11">
        <v>4.7134355272773297E-5</v>
      </c>
    </row>
    <row r="79" spans="1:10" x14ac:dyDescent="0.2">
      <c r="A79" s="1" t="s">
        <v>101</v>
      </c>
      <c r="B79" s="4">
        <v>-1.1245260818709</v>
      </c>
      <c r="C79" s="11">
        <v>3.6117207355678201E-5</v>
      </c>
      <c r="D79" s="11">
        <v>4.1877814740102501E-3</v>
      </c>
      <c r="E79" s="4">
        <v>-1.1107279302925399</v>
      </c>
      <c r="F79" s="11">
        <v>8.3489846905727296E-5</v>
      </c>
      <c r="G79" s="11">
        <v>5.7703074643079598E-3</v>
      </c>
      <c r="H79" s="4">
        <v>-1.10750592132389</v>
      </c>
      <c r="I79" s="11">
        <v>6.0977940896492005E-7</v>
      </c>
      <c r="J79" s="11">
        <v>3.7857587996401698E-5</v>
      </c>
    </row>
    <row r="80" spans="1:10" x14ac:dyDescent="0.2">
      <c r="A80" s="1" t="s">
        <v>306</v>
      </c>
      <c r="B80" s="4">
        <v>2.6928383774927802</v>
      </c>
      <c r="C80" s="11">
        <v>2.60521462453E-5</v>
      </c>
      <c r="D80" s="11">
        <v>3.9212870910341497E-3</v>
      </c>
      <c r="E80" s="4">
        <v>2.5801727477395802</v>
      </c>
      <c r="F80" s="11">
        <v>1.08568998855243E-5</v>
      </c>
      <c r="G80" s="11">
        <v>2.4953484074232901E-3</v>
      </c>
      <c r="H80" s="4">
        <v>2.5856708627347</v>
      </c>
      <c r="I80" s="11">
        <v>1.3944095966761999E-11</v>
      </c>
      <c r="J80" s="11">
        <v>5.4347114030455096E-9</v>
      </c>
    </row>
    <row r="81" spans="1:10" x14ac:dyDescent="0.2">
      <c r="A81" s="1" t="s">
        <v>573</v>
      </c>
      <c r="B81" s="4">
        <v>-1.4867824507780201</v>
      </c>
      <c r="C81" s="11">
        <v>3.13027377240018E-5</v>
      </c>
      <c r="D81" s="11">
        <v>4.0903133249297896E-3</v>
      </c>
      <c r="E81" s="4">
        <v>-1.45678706633972</v>
      </c>
      <c r="F81" s="11">
        <v>2.1513683564705601E-5</v>
      </c>
      <c r="G81" s="11">
        <v>3.3423134782653401E-3</v>
      </c>
      <c r="H81" s="4">
        <v>-1.4559013560809999</v>
      </c>
      <c r="I81" s="11">
        <v>4.7202480235761098E-9</v>
      </c>
      <c r="J81" s="11">
        <v>6.9715578967154096E-7</v>
      </c>
    </row>
    <row r="82" spans="1:10" x14ac:dyDescent="0.2">
      <c r="A82" s="1" t="s">
        <v>133</v>
      </c>
      <c r="B82" s="4">
        <v>-1.8524247711422599</v>
      </c>
      <c r="C82" s="11">
        <v>3.8072120807308497E-5</v>
      </c>
      <c r="D82" s="11">
        <v>4.1877814740102501E-3</v>
      </c>
      <c r="E82" s="4">
        <v>-1.7972805092923601</v>
      </c>
      <c r="F82" s="11">
        <v>1.36463568306077E-4</v>
      </c>
      <c r="G82" s="11">
        <v>7.0653332698532197E-3</v>
      </c>
      <c r="H82" s="4">
        <v>-1.7967528016577801</v>
      </c>
      <c r="I82" s="11">
        <v>1.1160785793554899E-8</v>
      </c>
      <c r="J82" s="11">
        <v>1.4499720876793401E-6</v>
      </c>
    </row>
    <row r="83" spans="1:10" x14ac:dyDescent="0.2">
      <c r="A83" s="1" t="s">
        <v>73</v>
      </c>
      <c r="B83" s="4">
        <v>-2.4666392938124502</v>
      </c>
      <c r="C83" s="11">
        <v>3.8451561757484397E-5</v>
      </c>
      <c r="D83" s="11">
        <v>4.1877814740102501E-3</v>
      </c>
      <c r="E83" s="4">
        <v>-2.17099412707441</v>
      </c>
      <c r="F83" s="11">
        <v>1.9371449925761101E-3</v>
      </c>
      <c r="G83" s="11">
        <v>2.7613345657753099E-2</v>
      </c>
      <c r="H83" s="4">
        <v>-2.1629127904329599</v>
      </c>
      <c r="I83" s="11">
        <v>1.0380021562089699E-4</v>
      </c>
      <c r="J83" s="11">
        <v>2.0341072980123E-3</v>
      </c>
    </row>
    <row r="84" spans="1:10" x14ac:dyDescent="0.2">
      <c r="A84" s="1" t="s">
        <v>574</v>
      </c>
      <c r="B84" s="4">
        <v>-1.05040284811785</v>
      </c>
      <c r="C84" s="11">
        <v>4.1881832626791401E-5</v>
      </c>
      <c r="D84" s="11">
        <v>4.36710007742383E-3</v>
      </c>
      <c r="E84" s="4">
        <v>-1.02296911758992</v>
      </c>
      <c r="F84" s="11">
        <v>2.7221389724063299E-5</v>
      </c>
      <c r="G84" s="11">
        <v>3.65541265398091E-3</v>
      </c>
      <c r="H84" s="4">
        <v>-1.02371049731835</v>
      </c>
      <c r="I84" s="11">
        <v>3.3530857059904501E-8</v>
      </c>
      <c r="J84" s="11">
        <v>3.6755582453712499E-6</v>
      </c>
    </row>
    <row r="85" spans="1:10" x14ac:dyDescent="0.2">
      <c r="A85" s="1" t="s">
        <v>575</v>
      </c>
      <c r="B85" s="4">
        <v>-1.5882037987889199</v>
      </c>
      <c r="C85" s="11">
        <v>4.2054039264532199E-5</v>
      </c>
      <c r="D85" s="11">
        <v>4.36710007742383E-3</v>
      </c>
      <c r="E85" s="4">
        <v>-1.58601863371639</v>
      </c>
      <c r="F85" s="11">
        <v>4.8765704926281198E-5</v>
      </c>
      <c r="G85" s="11">
        <v>4.6661813085175901E-3</v>
      </c>
      <c r="H85" s="4">
        <v>-1.5837919965455101</v>
      </c>
      <c r="I85" s="11">
        <v>3.31930074279474E-9</v>
      </c>
      <c r="J85" s="11">
        <v>5.1179240354014305E-7</v>
      </c>
    </row>
    <row r="86" spans="1:10" x14ac:dyDescent="0.2">
      <c r="A86" s="1" t="s">
        <v>228</v>
      </c>
      <c r="B86" s="4">
        <v>1.6013571819369301</v>
      </c>
      <c r="C86" s="11">
        <v>3.7776170780597901E-5</v>
      </c>
      <c r="D86" s="11">
        <v>4.1877814740102501E-3</v>
      </c>
      <c r="E86" s="4">
        <v>1.6139872445085</v>
      </c>
      <c r="F86" s="11">
        <v>3.75137994435344E-5</v>
      </c>
      <c r="G86" s="11">
        <v>4.1960443757035398E-3</v>
      </c>
      <c r="H86" s="4">
        <v>1.6183366622689199</v>
      </c>
      <c r="I86" s="11">
        <v>1.60763497532772E-8</v>
      </c>
      <c r="J86" s="11">
        <v>1.99306159602138E-6</v>
      </c>
    </row>
    <row r="87" spans="1:10" x14ac:dyDescent="0.2">
      <c r="A87" s="1" t="s">
        <v>288</v>
      </c>
      <c r="B87" s="4">
        <v>-1.0962427448545899</v>
      </c>
      <c r="C87" s="11">
        <v>4.4191508751142001E-5</v>
      </c>
      <c r="D87" s="11">
        <v>4.4847685699265002E-3</v>
      </c>
      <c r="E87" s="4">
        <v>-1.056522880043</v>
      </c>
      <c r="F87" s="11">
        <v>4.3962671559957997E-5</v>
      </c>
      <c r="G87" s="11">
        <v>4.47388024462943E-3</v>
      </c>
      <c r="H87" s="4">
        <v>-1.0538179975898501</v>
      </c>
      <c r="I87" s="11">
        <v>1.9821869342861001E-7</v>
      </c>
      <c r="J87" s="11">
        <v>1.67301495266928E-5</v>
      </c>
    </row>
    <row r="88" spans="1:10" x14ac:dyDescent="0.2">
      <c r="A88" s="1" t="s">
        <v>576</v>
      </c>
      <c r="B88" s="4">
        <v>-1.01950695617201</v>
      </c>
      <c r="C88" s="11">
        <v>4.3118944840526601E-5</v>
      </c>
      <c r="D88" s="11">
        <v>4.4224074512416401E-3</v>
      </c>
      <c r="E88" s="4">
        <v>-1.03816436447836</v>
      </c>
      <c r="F88" s="11">
        <v>2.97696286199155E-5</v>
      </c>
      <c r="G88" s="11">
        <v>3.8717858737124999E-3</v>
      </c>
      <c r="H88" s="4">
        <v>-1.0343794432870801</v>
      </c>
      <c r="I88" s="11">
        <v>1.12477198525942E-7</v>
      </c>
      <c r="J88" s="11">
        <v>1.0638951785069701E-5</v>
      </c>
    </row>
    <row r="89" spans="1:10" x14ac:dyDescent="0.2">
      <c r="A89" s="1" t="s">
        <v>577</v>
      </c>
      <c r="B89" s="4">
        <v>-1.12028785657764</v>
      </c>
      <c r="C89" s="11">
        <v>4.5448264336271001E-5</v>
      </c>
      <c r="D89" s="11">
        <v>4.5434697690200504E-3</v>
      </c>
      <c r="E89" s="4">
        <v>-1.1554665039188901</v>
      </c>
      <c r="F89" s="11">
        <v>1.822298089763E-5</v>
      </c>
      <c r="G89" s="11">
        <v>3.0900639506917901E-3</v>
      </c>
      <c r="H89" s="4">
        <v>-1.15486309070914</v>
      </c>
      <c r="I89" s="11">
        <v>1.8717588502087799E-8</v>
      </c>
      <c r="J89" s="11">
        <v>2.2837085588938698E-6</v>
      </c>
    </row>
    <row r="90" spans="1:10" x14ac:dyDescent="0.2">
      <c r="A90" s="1" t="s">
        <v>578</v>
      </c>
      <c r="B90" s="4">
        <v>-1.10775019559357</v>
      </c>
      <c r="C90" s="11">
        <v>4.69635496389373E-5</v>
      </c>
      <c r="D90" s="11">
        <v>4.6024576616832498E-3</v>
      </c>
      <c r="E90" s="4">
        <v>-1.1606672687230899</v>
      </c>
      <c r="F90" s="11">
        <v>4.0047726546977798E-5</v>
      </c>
      <c r="G90" s="11">
        <v>4.2577725779628104E-3</v>
      </c>
      <c r="H90" s="4">
        <v>-1.1595661127327801</v>
      </c>
      <c r="I90" s="11">
        <v>2.0334784084415598E-8</v>
      </c>
      <c r="J90" s="11">
        <v>2.4596323749003101E-6</v>
      </c>
    </row>
    <row r="91" spans="1:10" x14ac:dyDescent="0.2">
      <c r="A91" s="1" t="s">
        <v>579</v>
      </c>
      <c r="B91" s="4">
        <v>1.23012779122161</v>
      </c>
      <c r="C91" s="11">
        <v>4.9686584838876998E-5</v>
      </c>
      <c r="D91" s="11">
        <v>4.7542963607256896E-3</v>
      </c>
      <c r="E91" s="4">
        <v>1.1940074000310199</v>
      </c>
      <c r="F91" s="11">
        <v>7.25918303367951E-5</v>
      </c>
      <c r="G91" s="11">
        <v>5.4326265876631702E-3</v>
      </c>
      <c r="H91" s="4">
        <v>1.19721071749413</v>
      </c>
      <c r="I91" s="11">
        <v>2.3789462821086099E-7</v>
      </c>
      <c r="J91" s="11">
        <v>1.8752244541722402E-5</v>
      </c>
    </row>
    <row r="92" spans="1:10" x14ac:dyDescent="0.2">
      <c r="A92" s="1" t="s">
        <v>154</v>
      </c>
      <c r="B92" s="4">
        <v>-2.67116154293659</v>
      </c>
      <c r="C92" s="11">
        <v>3.1755194520207399E-5</v>
      </c>
      <c r="D92" s="11">
        <v>4.0903133249297896E-3</v>
      </c>
      <c r="E92" s="4">
        <v>-2.6063238698795499</v>
      </c>
      <c r="F92" s="11">
        <v>2.7548161292670998E-6</v>
      </c>
      <c r="G92" s="11">
        <v>1.4886004359292899E-3</v>
      </c>
      <c r="H92" s="4">
        <v>-2.6106510888240901</v>
      </c>
      <c r="I92" s="11">
        <v>4.8159747979179503E-13</v>
      </c>
      <c r="J92" s="11">
        <v>4.2233088993491801E-10</v>
      </c>
    </row>
    <row r="93" spans="1:10" x14ac:dyDescent="0.2">
      <c r="A93" s="1" t="s">
        <v>165</v>
      </c>
      <c r="B93" s="4">
        <v>1.36696791923243</v>
      </c>
      <c r="C93" s="11">
        <v>5.5497383162700001E-5</v>
      </c>
      <c r="D93" s="11">
        <v>4.98422917686851E-3</v>
      </c>
      <c r="E93" s="4">
        <v>1.28168364730443</v>
      </c>
      <c r="F93" s="11">
        <v>1.2474854101809501E-4</v>
      </c>
      <c r="G93" s="11">
        <v>6.7924523797112703E-3</v>
      </c>
      <c r="H93" s="4">
        <v>1.2850408219514899</v>
      </c>
      <c r="I93" s="11">
        <v>6.4546219834995197E-7</v>
      </c>
      <c r="J93" s="11">
        <v>3.9353355660054699E-5</v>
      </c>
    </row>
    <row r="94" spans="1:10" x14ac:dyDescent="0.2">
      <c r="A94" s="1" t="s">
        <v>580</v>
      </c>
      <c r="B94" s="4">
        <v>1.0874530269924101</v>
      </c>
      <c r="C94" s="11">
        <v>5.3874658956052599E-5</v>
      </c>
      <c r="D94" s="11">
        <v>4.98422917686851E-3</v>
      </c>
      <c r="E94" s="4">
        <v>1.0042435384727</v>
      </c>
      <c r="F94" s="11">
        <v>1.13976919190717E-4</v>
      </c>
      <c r="G94" s="11">
        <v>6.4971694020376598E-3</v>
      </c>
      <c r="H94" s="4">
        <v>1.0049879326528901</v>
      </c>
      <c r="I94" s="11">
        <v>1.8003096698374199E-6</v>
      </c>
      <c r="J94" s="11">
        <v>8.8322185235975104E-5</v>
      </c>
    </row>
    <row r="95" spans="1:10" x14ac:dyDescent="0.2">
      <c r="A95" s="1" t="s">
        <v>581</v>
      </c>
      <c r="B95" s="4">
        <v>-1.26989402282024</v>
      </c>
      <c r="C95" s="11">
        <v>5.7779201734941601E-5</v>
      </c>
      <c r="D95" s="11">
        <v>4.9890936479468004E-3</v>
      </c>
      <c r="E95" s="4">
        <v>-1.25237360440004</v>
      </c>
      <c r="F95" s="11">
        <v>1.7963074330847301E-5</v>
      </c>
      <c r="G95" s="11">
        <v>3.0900639506917901E-3</v>
      </c>
      <c r="H95" s="4">
        <v>-1.25314891171648</v>
      </c>
      <c r="I95" s="11">
        <v>5.77369782546552E-9</v>
      </c>
      <c r="J95" s="11">
        <v>8.1829044635461398E-7</v>
      </c>
    </row>
    <row r="96" spans="1:10" x14ac:dyDescent="0.2">
      <c r="A96" s="1" t="s">
        <v>582</v>
      </c>
      <c r="B96" s="4">
        <v>1.6679494788120699</v>
      </c>
      <c r="C96" s="11">
        <v>5.4480817289464201E-5</v>
      </c>
      <c r="D96" s="11">
        <v>4.98422917686851E-3</v>
      </c>
      <c r="E96" s="4">
        <v>1.5876219110254199</v>
      </c>
      <c r="F96" s="11">
        <v>1.3474257239883599E-4</v>
      </c>
      <c r="G96" s="11">
        <v>7.0653332698532197E-3</v>
      </c>
      <c r="H96" s="4">
        <v>1.5936542687406201</v>
      </c>
      <c r="I96" s="11">
        <v>4.4709650279560898E-7</v>
      </c>
      <c r="J96" s="11">
        <v>2.98724334796438E-5</v>
      </c>
    </row>
    <row r="97" spans="1:10" x14ac:dyDescent="0.2">
      <c r="A97" s="1" t="s">
        <v>257</v>
      </c>
      <c r="B97" s="4">
        <v>1.0802901881162701</v>
      </c>
      <c r="C97" s="11">
        <v>5.9688543381852597E-5</v>
      </c>
      <c r="D97" s="11">
        <v>4.9890936479468004E-3</v>
      </c>
      <c r="E97" s="4">
        <v>1.00160154916876</v>
      </c>
      <c r="F97" s="11">
        <v>1.9006684451299799E-4</v>
      </c>
      <c r="G97" s="11">
        <v>8.0746977018840496E-3</v>
      </c>
      <c r="H97" s="4">
        <v>1.0053390783674101</v>
      </c>
      <c r="I97" s="11">
        <v>3.5915144253859899E-6</v>
      </c>
      <c r="J97" s="11">
        <v>1.55053965854125E-4</v>
      </c>
    </row>
    <row r="98" spans="1:10" x14ac:dyDescent="0.2">
      <c r="A98" s="1" t="s">
        <v>583</v>
      </c>
      <c r="B98" s="4">
        <v>-1.2107618866288901</v>
      </c>
      <c r="C98" s="11">
        <v>5.7127123519280799E-5</v>
      </c>
      <c r="D98" s="11">
        <v>4.9855357113141397E-3</v>
      </c>
      <c r="E98" s="4">
        <v>-1.1780318314770899</v>
      </c>
      <c r="F98" s="11">
        <v>9.0923342767679999E-5</v>
      </c>
      <c r="G98" s="11">
        <v>5.9415078034919097E-3</v>
      </c>
      <c r="H98" s="4">
        <v>-1.1758657054894299</v>
      </c>
      <c r="I98" s="11">
        <v>2.8354162667443101E-7</v>
      </c>
      <c r="J98" s="11">
        <v>2.1281327184094601E-5</v>
      </c>
    </row>
    <row r="99" spans="1:10" x14ac:dyDescent="0.2">
      <c r="A99" s="1" t="s">
        <v>280</v>
      </c>
      <c r="B99" s="4">
        <v>1.3915249831068199</v>
      </c>
      <c r="C99" s="11">
        <v>5.9225508618707497E-5</v>
      </c>
      <c r="D99" s="11">
        <v>4.9890936479468004E-3</v>
      </c>
      <c r="E99" s="4">
        <v>1.4005226015343499</v>
      </c>
      <c r="F99" s="11">
        <v>7.9993207511879497E-5</v>
      </c>
      <c r="G99" s="11">
        <v>5.7602943859337901E-3</v>
      </c>
      <c r="H99" s="4">
        <v>1.40412197394321</v>
      </c>
      <c r="I99" s="11">
        <v>1.95305292717301E-7</v>
      </c>
      <c r="J99" s="11">
        <v>1.6608051891614901E-5</v>
      </c>
    </row>
    <row r="100" spans="1:10" x14ac:dyDescent="0.2">
      <c r="A100" s="1" t="s">
        <v>187</v>
      </c>
      <c r="B100" s="4">
        <v>1.0556868267297099</v>
      </c>
      <c r="C100" s="11">
        <v>6.1636063189191907E-5</v>
      </c>
      <c r="D100" s="11">
        <v>4.9890936479468004E-3</v>
      </c>
      <c r="E100" s="4">
        <v>1.0439240780365</v>
      </c>
      <c r="F100" s="11">
        <v>4.4888330136715397E-5</v>
      </c>
      <c r="G100" s="11">
        <v>4.5212336128679599E-3</v>
      </c>
      <c r="H100" s="4">
        <v>1.04558763512133</v>
      </c>
      <c r="I100" s="11">
        <v>1.27713289325685E-7</v>
      </c>
      <c r="J100" s="11">
        <v>1.1560936532443199E-5</v>
      </c>
    </row>
    <row r="101" spans="1:10" x14ac:dyDescent="0.2">
      <c r="A101" s="1" t="s">
        <v>328</v>
      </c>
      <c r="B101" s="4">
        <v>-2.4338797929856901</v>
      </c>
      <c r="C101" s="11">
        <v>6.0286246152105303E-5</v>
      </c>
      <c r="D101" s="11">
        <v>4.9890936479468004E-3</v>
      </c>
      <c r="E101" s="4">
        <v>-2.6217882871488398</v>
      </c>
      <c r="F101" s="11">
        <v>2.8497048406600999E-4</v>
      </c>
      <c r="G101" s="11">
        <v>1.00413053671577E-2</v>
      </c>
      <c r="H101" s="4">
        <v>-2.6203022623571099</v>
      </c>
      <c r="I101" s="11">
        <v>3.2244128916995302E-5</v>
      </c>
      <c r="J101" s="11">
        <v>8.2708843296958295E-4</v>
      </c>
    </row>
    <row r="102" spans="1:10" x14ac:dyDescent="0.2">
      <c r="A102" s="1" t="s">
        <v>66</v>
      </c>
      <c r="B102" s="4">
        <v>-2.96259843630361</v>
      </c>
      <c r="C102" s="11">
        <v>6.0940364775907799E-5</v>
      </c>
      <c r="D102" s="11">
        <v>4.9890936479468004E-3</v>
      </c>
      <c r="E102" s="4">
        <v>-2.4446060666556</v>
      </c>
      <c r="F102" s="11">
        <v>4.2079255707194096E-3</v>
      </c>
      <c r="G102" s="11">
        <v>4.3166519101128599E-2</v>
      </c>
      <c r="H102" s="4">
        <v>-2.4337647121664698</v>
      </c>
      <c r="I102" s="11">
        <v>2.1962358275909701E-4</v>
      </c>
      <c r="J102" s="11">
        <v>3.5999281421645901E-3</v>
      </c>
    </row>
    <row r="103" spans="1:10" x14ac:dyDescent="0.2">
      <c r="A103" s="1" t="s">
        <v>141</v>
      </c>
      <c r="B103" s="4">
        <v>-2.3074405802313702</v>
      </c>
      <c r="C103" s="11">
        <v>5.9387292642008803E-5</v>
      </c>
      <c r="D103" s="11">
        <v>4.9890936479468004E-3</v>
      </c>
      <c r="E103" s="4">
        <v>-2.1940965928959599</v>
      </c>
      <c r="F103" s="11">
        <v>1.8795534588004901E-4</v>
      </c>
      <c r="G103" s="11">
        <v>8.0310884672164708E-3</v>
      </c>
      <c r="H103" s="4">
        <v>-2.1905758924937602</v>
      </c>
      <c r="I103" s="11">
        <v>1.71982846540718E-9</v>
      </c>
      <c r="J103" s="11">
        <v>3.0545459744465998E-7</v>
      </c>
    </row>
    <row r="104" spans="1:10" x14ac:dyDescent="0.2">
      <c r="A104" s="1" t="s">
        <v>91</v>
      </c>
      <c r="B104" s="4">
        <v>-1.67996626807924</v>
      </c>
      <c r="C104" s="11">
        <v>6.5693640638891297E-5</v>
      </c>
      <c r="D104" s="11">
        <v>5.0001818749919802E-3</v>
      </c>
      <c r="E104" s="4">
        <v>-1.59935629990993</v>
      </c>
      <c r="F104" s="11">
        <v>1.10052376678967E-4</v>
      </c>
      <c r="G104" s="11">
        <v>6.4246545859296999E-3</v>
      </c>
      <c r="H104" s="4">
        <v>-1.5973415675447</v>
      </c>
      <c r="I104" s="11">
        <v>9.96397660136336E-8</v>
      </c>
      <c r="J104" s="11">
        <v>9.5105139927707006E-6</v>
      </c>
    </row>
    <row r="105" spans="1:10" x14ac:dyDescent="0.2">
      <c r="A105" s="1" t="s">
        <v>248</v>
      </c>
      <c r="B105" s="4">
        <v>-1.8971215697086701</v>
      </c>
      <c r="C105" s="11">
        <v>6.2111259326985899E-5</v>
      </c>
      <c r="D105" s="11">
        <v>4.9890936479468004E-3</v>
      </c>
      <c r="E105" s="4">
        <v>-1.9805135895747801</v>
      </c>
      <c r="F105" s="11">
        <v>8.7927841269603202E-5</v>
      </c>
      <c r="G105" s="11">
        <v>5.8979529326331596E-3</v>
      </c>
      <c r="H105" s="4">
        <v>-1.9796880058645501</v>
      </c>
      <c r="I105" s="11">
        <v>1.05392126960472E-9</v>
      </c>
      <c r="J105" s="11">
        <v>2.14312599040924E-7</v>
      </c>
    </row>
    <row r="106" spans="1:10" x14ac:dyDescent="0.2">
      <c r="A106" s="1" t="s">
        <v>125</v>
      </c>
      <c r="B106" s="4">
        <v>-1.34492985609233</v>
      </c>
      <c r="C106" s="11">
        <v>6.4942830785458293E-5</v>
      </c>
      <c r="D106" s="11">
        <v>5.0001818749919802E-3</v>
      </c>
      <c r="E106" s="4">
        <v>-1.4170007329516701</v>
      </c>
      <c r="F106" s="11">
        <v>2.2266173003147401E-5</v>
      </c>
      <c r="G106" s="11">
        <v>3.3423134782653401E-3</v>
      </c>
      <c r="H106" s="4">
        <v>-1.4167900892455401</v>
      </c>
      <c r="I106" s="11">
        <v>5.9746308843520204E-9</v>
      </c>
      <c r="J106" s="11">
        <v>8.3830045938343102E-7</v>
      </c>
    </row>
    <row r="107" spans="1:10" x14ac:dyDescent="0.2">
      <c r="A107" s="1" t="s">
        <v>584</v>
      </c>
      <c r="B107" s="4">
        <v>1.67580265846562</v>
      </c>
      <c r="C107" s="11">
        <v>6.2622998868042001E-5</v>
      </c>
      <c r="D107" s="11">
        <v>4.9934386478350601E-3</v>
      </c>
      <c r="E107" s="4">
        <v>1.5724131959763299</v>
      </c>
      <c r="F107" s="11">
        <v>4.2816023824267599E-4</v>
      </c>
      <c r="G107" s="11">
        <v>1.21775680498915E-2</v>
      </c>
      <c r="H107" s="4">
        <v>1.5721742072151099</v>
      </c>
      <c r="I107" s="11">
        <v>5.1773373197941297E-7</v>
      </c>
      <c r="J107" s="11">
        <v>3.2722171141455597E-5</v>
      </c>
    </row>
    <row r="108" spans="1:10" x14ac:dyDescent="0.2">
      <c r="A108" s="1" t="s">
        <v>119</v>
      </c>
      <c r="B108" s="4">
        <v>-1.1641885980198401</v>
      </c>
      <c r="C108" s="11">
        <v>6.3018203982139297E-5</v>
      </c>
      <c r="D108" s="11">
        <v>4.9952181097321696E-3</v>
      </c>
      <c r="E108" s="4">
        <v>-1.225083709622</v>
      </c>
      <c r="F108" s="11">
        <v>1.36702608237061E-4</v>
      </c>
      <c r="G108" s="11">
        <v>7.0653332698532197E-3</v>
      </c>
      <c r="H108" s="4">
        <v>-1.2250809133</v>
      </c>
      <c r="I108" s="11">
        <v>4.6019537089302799E-7</v>
      </c>
      <c r="J108" s="11">
        <v>3.03061900003701E-5</v>
      </c>
    </row>
    <row r="109" spans="1:10" x14ac:dyDescent="0.2">
      <c r="A109" s="1" t="s">
        <v>463</v>
      </c>
      <c r="B109" s="4">
        <v>-2.7538283604029101</v>
      </c>
      <c r="C109" s="11">
        <v>1.34802220024014E-5</v>
      </c>
      <c r="D109" s="11">
        <v>3.02484433757299E-3</v>
      </c>
      <c r="E109" s="4">
        <v>-2.5223851177530201</v>
      </c>
      <c r="F109" s="11">
        <v>4.5111898896018298E-6</v>
      </c>
      <c r="G109" s="11">
        <v>1.77740881650312E-3</v>
      </c>
      <c r="H109" s="4">
        <v>-2.5396516614278899</v>
      </c>
      <c r="I109" s="11">
        <v>9.1964043516287105E-12</v>
      </c>
      <c r="J109" s="11">
        <v>4.0323359205532004E-9</v>
      </c>
    </row>
    <row r="110" spans="1:10" x14ac:dyDescent="0.2">
      <c r="A110" s="1" t="s">
        <v>585</v>
      </c>
      <c r="B110" s="4">
        <v>1.0895642923445601</v>
      </c>
      <c r="C110" s="11">
        <v>6.5408332920844004E-5</v>
      </c>
      <c r="D110" s="11">
        <v>5.0001818749919802E-3</v>
      </c>
      <c r="E110" s="4">
        <v>1.0177792072557501</v>
      </c>
      <c r="F110" s="11">
        <v>1.52859320939867E-4</v>
      </c>
      <c r="G110" s="11">
        <v>7.6122805327526397E-3</v>
      </c>
      <c r="H110" s="4">
        <v>1.0198582139177801</v>
      </c>
      <c r="I110" s="11">
        <v>2.29868665637038E-6</v>
      </c>
      <c r="J110" s="11">
        <v>1.07509574918443E-4</v>
      </c>
    </row>
    <row r="111" spans="1:10" x14ac:dyDescent="0.2">
      <c r="A111" s="1" t="s">
        <v>586</v>
      </c>
      <c r="B111" s="4">
        <v>-1.23421887884318</v>
      </c>
      <c r="C111" s="11">
        <v>6.7607021939696701E-5</v>
      </c>
      <c r="D111" s="11">
        <v>5.0398654051108799E-3</v>
      </c>
      <c r="E111" s="4">
        <v>-1.40597095109701</v>
      </c>
      <c r="F111" s="11">
        <v>9.9324797202147394E-5</v>
      </c>
      <c r="G111" s="11">
        <v>6.2594475145239699E-3</v>
      </c>
      <c r="H111" s="4">
        <v>-1.40439257614785</v>
      </c>
      <c r="I111" s="11">
        <v>6.6409984131793303E-8</v>
      </c>
      <c r="J111" s="11">
        <v>6.70358623995102E-6</v>
      </c>
    </row>
    <row r="112" spans="1:10" x14ac:dyDescent="0.2">
      <c r="A112" s="1" t="s">
        <v>587</v>
      </c>
      <c r="B112" s="4">
        <v>-2.29511823312528</v>
      </c>
      <c r="C112" s="11">
        <v>1.9299508517555598E-5</v>
      </c>
      <c r="D112" s="11">
        <v>3.33445819232237E-3</v>
      </c>
      <c r="E112" s="4">
        <v>-2.18048893600904</v>
      </c>
      <c r="F112" s="11">
        <v>1.0917418065301499E-5</v>
      </c>
      <c r="G112" s="11">
        <v>2.4953484074232901E-3</v>
      </c>
      <c r="H112" s="4">
        <v>-2.1922593546259099</v>
      </c>
      <c r="I112" s="11">
        <v>1.7030104994256E-10</v>
      </c>
      <c r="J112" s="11">
        <v>4.5084793051774697E-8</v>
      </c>
    </row>
    <row r="113" spans="1:10" x14ac:dyDescent="0.2">
      <c r="A113" s="1" t="s">
        <v>588</v>
      </c>
      <c r="B113" s="4">
        <v>-1.36821064963637</v>
      </c>
      <c r="C113" s="11">
        <v>6.9810374415172203E-5</v>
      </c>
      <c r="D113" s="11">
        <v>5.11420414187478E-3</v>
      </c>
      <c r="E113" s="4">
        <v>-1.52809021370089</v>
      </c>
      <c r="F113" s="11">
        <v>3.6056159859565603E-5</v>
      </c>
      <c r="G113" s="11">
        <v>4.1282762177670103E-3</v>
      </c>
      <c r="H113" s="4">
        <v>-1.5274967188852899</v>
      </c>
      <c r="I113" s="11">
        <v>2.1946966365552599E-9</v>
      </c>
      <c r="J113" s="11">
        <v>3.6659272032746301E-7</v>
      </c>
    </row>
    <row r="114" spans="1:10" x14ac:dyDescent="0.2">
      <c r="A114" s="1" t="s">
        <v>153</v>
      </c>
      <c r="B114" s="4">
        <v>-2.4726773397173001</v>
      </c>
      <c r="C114" s="11">
        <v>7.3487997918720595E-5</v>
      </c>
      <c r="D114" s="11">
        <v>5.2364107453147903E-3</v>
      </c>
      <c r="E114" s="4">
        <v>-2.25787028946257</v>
      </c>
      <c r="F114" s="11">
        <v>5.7040148690114603E-4</v>
      </c>
      <c r="G114" s="11">
        <v>1.4304378985923001E-2</v>
      </c>
      <c r="H114" s="4">
        <v>-2.2541468493218102</v>
      </c>
      <c r="I114" s="11">
        <v>5.3128847682572102E-6</v>
      </c>
      <c r="J114" s="11">
        <v>2.12985960524048E-4</v>
      </c>
    </row>
    <row r="115" spans="1:10" x14ac:dyDescent="0.2">
      <c r="A115" s="1" t="s">
        <v>589</v>
      </c>
      <c r="B115" s="4">
        <v>1.1311648924908899</v>
      </c>
      <c r="C115" s="11">
        <v>7.6822736835759905E-5</v>
      </c>
      <c r="D115" s="11">
        <v>5.3599863679783298E-3</v>
      </c>
      <c r="E115" s="4">
        <v>1.0544033863211399</v>
      </c>
      <c r="F115" s="11">
        <v>1.6828112332504399E-4</v>
      </c>
      <c r="G115" s="11">
        <v>7.92002177450527E-3</v>
      </c>
      <c r="H115" s="4">
        <v>1.0562679785913101</v>
      </c>
      <c r="I115" s="11">
        <v>2.84895437431736E-6</v>
      </c>
      <c r="J115" s="11">
        <v>1.29364656394974E-4</v>
      </c>
    </row>
    <row r="116" spans="1:10" x14ac:dyDescent="0.2">
      <c r="A116" s="1" t="s">
        <v>251</v>
      </c>
      <c r="B116" s="4">
        <v>1.0248218349949001</v>
      </c>
      <c r="C116" s="11">
        <v>7.9816111415601594E-5</v>
      </c>
      <c r="D116" s="11">
        <v>5.5114259202237101E-3</v>
      </c>
      <c r="E116" s="4">
        <v>1.0641002188414801</v>
      </c>
      <c r="F116" s="11">
        <v>2.6496144256904899E-5</v>
      </c>
      <c r="G116" s="11">
        <v>3.6218606986275401E-3</v>
      </c>
      <c r="H116" s="4">
        <v>1.06535275822634</v>
      </c>
      <c r="I116" s="11">
        <v>2.26926974414948E-8</v>
      </c>
      <c r="J116" s="11">
        <v>2.6983155745899398E-6</v>
      </c>
    </row>
    <row r="117" spans="1:10" x14ac:dyDescent="0.2">
      <c r="A117" s="1" t="s">
        <v>105</v>
      </c>
      <c r="B117" s="4">
        <v>1.3171186327209301</v>
      </c>
      <c r="C117" s="11">
        <v>7.6765979490693998E-5</v>
      </c>
      <c r="D117" s="11">
        <v>5.3599863679783298E-3</v>
      </c>
      <c r="E117" s="4">
        <v>1.26504241863022</v>
      </c>
      <c r="F117" s="11">
        <v>1.3617090307992201E-4</v>
      </c>
      <c r="G117" s="11">
        <v>7.0653332698532197E-3</v>
      </c>
      <c r="H117" s="4">
        <v>1.26579417717036</v>
      </c>
      <c r="I117" s="11">
        <v>4.7251983128339199E-7</v>
      </c>
      <c r="J117" s="11">
        <v>3.03061900003701E-5</v>
      </c>
    </row>
    <row r="118" spans="1:10" x14ac:dyDescent="0.2">
      <c r="A118" s="1" t="s">
        <v>590</v>
      </c>
      <c r="B118" s="4">
        <v>-1.12846957547366</v>
      </c>
      <c r="C118" s="11">
        <v>7.3149261589599605E-5</v>
      </c>
      <c r="D118" s="11">
        <v>5.2364107453147903E-3</v>
      </c>
      <c r="E118" s="4">
        <v>-1.2094903948600799</v>
      </c>
      <c r="F118" s="11">
        <v>2.2455077115846601E-5</v>
      </c>
      <c r="G118" s="11">
        <v>3.3423134782653401E-3</v>
      </c>
      <c r="H118" s="4">
        <v>-1.2074795377380501</v>
      </c>
      <c r="I118" s="11">
        <v>1.22114823323496E-8</v>
      </c>
      <c r="J118" s="11">
        <v>1.5435973748215899E-6</v>
      </c>
    </row>
    <row r="119" spans="1:10" x14ac:dyDescent="0.2">
      <c r="A119" s="1" t="s">
        <v>89</v>
      </c>
      <c r="B119" s="4">
        <v>1.2584331905892501</v>
      </c>
      <c r="C119" s="11">
        <v>7.4868629574793803E-5</v>
      </c>
      <c r="D119" s="11">
        <v>5.2941405405058902E-3</v>
      </c>
      <c r="E119" s="4">
        <v>1.2000320176522301</v>
      </c>
      <c r="F119" s="11">
        <v>1.24791967485541E-4</v>
      </c>
      <c r="G119" s="11">
        <v>6.7924523797112703E-3</v>
      </c>
      <c r="H119" s="4">
        <v>1.20157062628619</v>
      </c>
      <c r="I119" s="11">
        <v>3.3225457444777502E-7</v>
      </c>
      <c r="J119" s="11">
        <v>2.3851510618862001E-5</v>
      </c>
    </row>
    <row r="120" spans="1:10" x14ac:dyDescent="0.2">
      <c r="A120" s="1" t="s">
        <v>149</v>
      </c>
      <c r="B120" s="4">
        <v>-2.07701460665912</v>
      </c>
      <c r="C120" s="11">
        <v>8.3106283466674897E-5</v>
      </c>
      <c r="D120" s="11">
        <v>5.6226857238362501E-3</v>
      </c>
      <c r="E120" s="4">
        <v>-1.9435866960705299</v>
      </c>
      <c r="F120" s="11">
        <v>7.5180528256258501E-5</v>
      </c>
      <c r="G120" s="11">
        <v>5.5336173435210903E-3</v>
      </c>
      <c r="H120" s="4">
        <v>-1.94210246721645</v>
      </c>
      <c r="I120" s="11">
        <v>2.45031740977739E-8</v>
      </c>
      <c r="J120" s="11">
        <v>2.8891095442509698E-6</v>
      </c>
    </row>
    <row r="121" spans="1:10" x14ac:dyDescent="0.2">
      <c r="A121" s="1" t="s">
        <v>106</v>
      </c>
      <c r="B121" s="4">
        <v>2.7967267415602</v>
      </c>
      <c r="C121" s="11">
        <v>6.5313911961874103E-5</v>
      </c>
      <c r="D121" s="11">
        <v>5.0001818749919802E-3</v>
      </c>
      <c r="E121" s="4">
        <v>2.7958225834036199</v>
      </c>
      <c r="F121" s="11">
        <v>1.5743015725064098E-5</v>
      </c>
      <c r="G121" s="11">
        <v>2.9349089503452699E-3</v>
      </c>
      <c r="H121" s="4">
        <v>2.8008785314249698</v>
      </c>
      <c r="I121" s="11">
        <v>7.9870562159231298E-12</v>
      </c>
      <c r="J121" s="11">
        <v>3.6410025413258699E-9</v>
      </c>
    </row>
    <row r="122" spans="1:10" x14ac:dyDescent="0.2">
      <c r="A122" s="1" t="s">
        <v>591</v>
      </c>
      <c r="B122" s="4">
        <v>1.3486344182000001</v>
      </c>
      <c r="C122" s="11">
        <v>7.8930722091526402E-5</v>
      </c>
      <c r="D122" s="11">
        <v>5.4785282546014899E-3</v>
      </c>
      <c r="E122" s="4">
        <v>1.1936068863923099</v>
      </c>
      <c r="F122" s="11">
        <v>6.7952196534414402E-4</v>
      </c>
      <c r="G122" s="11">
        <v>1.56946142202589E-2</v>
      </c>
      <c r="H122" s="4">
        <v>1.19398749596067</v>
      </c>
      <c r="I122" s="11">
        <v>9.7467434031812695E-6</v>
      </c>
      <c r="J122" s="11">
        <v>3.3194476005997999E-4</v>
      </c>
    </row>
    <row r="123" spans="1:10" x14ac:dyDescent="0.2">
      <c r="A123" s="1" t="s">
        <v>373</v>
      </c>
      <c r="B123" s="4">
        <v>1.24691508501523</v>
      </c>
      <c r="C123" s="11">
        <v>8.9219188558491995E-5</v>
      </c>
      <c r="D123" s="11">
        <v>5.88347912612082E-3</v>
      </c>
      <c r="E123" s="4">
        <v>1.21866410253663</v>
      </c>
      <c r="F123" s="11">
        <v>1.02111395574114E-4</v>
      </c>
      <c r="G123" s="11">
        <v>6.2784221820024796E-3</v>
      </c>
      <c r="H123" s="4">
        <v>1.2200817030222999</v>
      </c>
      <c r="I123" s="11">
        <v>6.55417079644313E-7</v>
      </c>
      <c r="J123" s="11">
        <v>3.96386079503852E-5</v>
      </c>
    </row>
    <row r="124" spans="1:10" x14ac:dyDescent="0.2">
      <c r="A124" s="1" t="s">
        <v>466</v>
      </c>
      <c r="B124" s="4">
        <v>-1.5341995290868999</v>
      </c>
      <c r="C124" s="11">
        <v>8.88395512302901E-5</v>
      </c>
      <c r="D124" s="11">
        <v>5.88347912612082E-3</v>
      </c>
      <c r="E124" s="4">
        <v>-1.53996850724615</v>
      </c>
      <c r="F124" s="11">
        <v>3.3028787828889999E-5</v>
      </c>
      <c r="G124" s="11">
        <v>4.0800910255766598E-3</v>
      </c>
      <c r="H124" s="4">
        <v>-1.53945098966488</v>
      </c>
      <c r="I124" s="11">
        <v>2.19249116541577E-8</v>
      </c>
      <c r="J124" s="11">
        <v>2.6293028668332102E-6</v>
      </c>
    </row>
    <row r="125" spans="1:10" x14ac:dyDescent="0.2">
      <c r="A125" s="1" t="s">
        <v>592</v>
      </c>
      <c r="B125" s="4">
        <v>1.27124612811724</v>
      </c>
      <c r="C125" s="11">
        <v>9.0558256525073098E-5</v>
      </c>
      <c r="D125" s="11">
        <v>5.88347912612082E-3</v>
      </c>
      <c r="E125" s="4">
        <v>1.1986858369594799</v>
      </c>
      <c r="F125" s="11">
        <v>2.2211943360032099E-4</v>
      </c>
      <c r="G125" s="11">
        <v>8.7941039195176107E-3</v>
      </c>
      <c r="H125" s="4">
        <v>1.2013099543785299</v>
      </c>
      <c r="I125" s="11">
        <v>3.43214492191721E-6</v>
      </c>
      <c r="J125" s="11">
        <v>1.50020016820624E-4</v>
      </c>
    </row>
    <row r="126" spans="1:10" x14ac:dyDescent="0.2">
      <c r="A126" s="1" t="s">
        <v>294</v>
      </c>
      <c r="B126" s="4">
        <v>-1.18725359780058</v>
      </c>
      <c r="C126" s="11">
        <v>9.1457502031360496E-5</v>
      </c>
      <c r="D126" s="11">
        <v>5.88347912612082E-3</v>
      </c>
      <c r="E126" s="4">
        <v>-1.1914497947911</v>
      </c>
      <c r="F126" s="11">
        <v>3.4706851196660102E-5</v>
      </c>
      <c r="G126" s="11">
        <v>4.0800910255766598E-3</v>
      </c>
      <c r="H126" s="4">
        <v>-1.18994181175195</v>
      </c>
      <c r="I126" s="11">
        <v>8.12385714726866E-8</v>
      </c>
      <c r="J126" s="11">
        <v>8.02717180516384E-6</v>
      </c>
    </row>
    <row r="127" spans="1:10" x14ac:dyDescent="0.2">
      <c r="A127" s="1" t="s">
        <v>70</v>
      </c>
      <c r="B127" s="4">
        <v>1.4344708105045501</v>
      </c>
      <c r="C127" s="11">
        <v>9.2187625666807606E-5</v>
      </c>
      <c r="D127" s="11">
        <v>5.88347912612082E-3</v>
      </c>
      <c r="E127" s="4">
        <v>1.2657399823806701</v>
      </c>
      <c r="F127" s="11">
        <v>1.1412383348020599E-3</v>
      </c>
      <c r="G127" s="11">
        <v>2.0800039092528401E-2</v>
      </c>
      <c r="H127" s="4">
        <v>1.2697390908434001</v>
      </c>
      <c r="I127" s="11">
        <v>2.6345564568515699E-5</v>
      </c>
      <c r="J127" s="11">
        <v>7.0276543053392399E-4</v>
      </c>
    </row>
    <row r="128" spans="1:10" x14ac:dyDescent="0.2">
      <c r="A128" s="1" t="s">
        <v>593</v>
      </c>
      <c r="B128" s="4">
        <v>1.1644196886053</v>
      </c>
      <c r="C128" s="11">
        <v>9.0836039436553194E-5</v>
      </c>
      <c r="D128" s="11">
        <v>5.88347912612082E-3</v>
      </c>
      <c r="E128" s="4">
        <v>1.1244535701152001</v>
      </c>
      <c r="F128" s="11">
        <v>1.00148890265773E-4</v>
      </c>
      <c r="G128" s="11">
        <v>6.2594475145239699E-3</v>
      </c>
      <c r="H128" s="4">
        <v>1.1254302282491</v>
      </c>
      <c r="I128" s="11">
        <v>2.93503903006053E-7</v>
      </c>
      <c r="J128" s="11">
        <v>2.15610118485756E-5</v>
      </c>
    </row>
    <row r="129" spans="1:10" x14ac:dyDescent="0.2">
      <c r="A129" s="1" t="s">
        <v>594</v>
      </c>
      <c r="B129" s="4">
        <v>1.48227082934782</v>
      </c>
      <c r="C129" s="11">
        <v>8.7811603377150899E-5</v>
      </c>
      <c r="D129" s="11">
        <v>5.8523593972154902E-3</v>
      </c>
      <c r="E129" s="4">
        <v>1.47860105614754</v>
      </c>
      <c r="F129" s="11">
        <v>2.1286040292209301E-4</v>
      </c>
      <c r="G129" s="11">
        <v>8.5629968695025808E-3</v>
      </c>
      <c r="H129" s="4">
        <v>1.4797995247834601</v>
      </c>
      <c r="I129" s="11">
        <v>1.55733605003169E-7</v>
      </c>
      <c r="J129" s="11">
        <v>1.3572038582605399E-5</v>
      </c>
    </row>
    <row r="130" spans="1:10" x14ac:dyDescent="0.2">
      <c r="A130" s="1" t="s">
        <v>595</v>
      </c>
      <c r="B130" s="4">
        <v>1.17734916579379</v>
      </c>
      <c r="C130" s="11">
        <v>1.0008170373066699E-4</v>
      </c>
      <c r="D130" s="11">
        <v>5.97981995683655E-3</v>
      </c>
      <c r="E130" s="4">
        <v>1.1770433171277199</v>
      </c>
      <c r="F130" s="11">
        <v>8.9461186620136705E-5</v>
      </c>
      <c r="G130" s="11">
        <v>5.9327824552641104E-3</v>
      </c>
      <c r="H130" s="4">
        <v>1.1786187092178899</v>
      </c>
      <c r="I130" s="11">
        <v>4.7168105990064497E-7</v>
      </c>
      <c r="J130" s="11">
        <v>3.03061900003701E-5</v>
      </c>
    </row>
    <row r="131" spans="1:10" x14ac:dyDescent="0.2">
      <c r="A131" s="1" t="s">
        <v>209</v>
      </c>
      <c r="B131" s="4">
        <v>1.2133592137981599</v>
      </c>
      <c r="C131" s="11">
        <v>9.3158894723653597E-5</v>
      </c>
      <c r="D131" s="11">
        <v>5.88347912612082E-3</v>
      </c>
      <c r="E131" s="4">
        <v>1.1012072771996499</v>
      </c>
      <c r="F131" s="11">
        <v>3.3316911094740298E-4</v>
      </c>
      <c r="G131" s="11">
        <v>1.06518697142039E-2</v>
      </c>
      <c r="H131" s="4">
        <v>1.10277961148607</v>
      </c>
      <c r="I131" s="11">
        <v>4.5185929641395399E-6</v>
      </c>
      <c r="J131" s="11">
        <v>1.8768990885206801E-4</v>
      </c>
    </row>
    <row r="132" spans="1:10" x14ac:dyDescent="0.2">
      <c r="A132" s="1" t="s">
        <v>275</v>
      </c>
      <c r="B132" s="4">
        <v>-2.3280976105914899</v>
      </c>
      <c r="C132" s="11">
        <v>9.9183127313969306E-5</v>
      </c>
      <c r="D132" s="11">
        <v>5.97981995683655E-3</v>
      </c>
      <c r="E132" s="4">
        <v>-2.7219094429511599</v>
      </c>
      <c r="F132" s="11">
        <v>1.04009830664676E-4</v>
      </c>
      <c r="G132" s="11">
        <v>6.3045958895203503E-3</v>
      </c>
      <c r="H132" s="4">
        <v>-2.7214452469835599</v>
      </c>
      <c r="I132" s="11">
        <v>3.7622989382995501E-8</v>
      </c>
      <c r="J132" s="11">
        <v>4.0606781848677696E-6</v>
      </c>
    </row>
    <row r="133" spans="1:10" x14ac:dyDescent="0.2">
      <c r="A133" s="1" t="s">
        <v>168</v>
      </c>
      <c r="B133" s="4">
        <v>-2.1051896274388602</v>
      </c>
      <c r="C133" s="11">
        <v>1.06187743473236E-4</v>
      </c>
      <c r="D133" s="11">
        <v>6.1314267739977103E-3</v>
      </c>
      <c r="E133" s="4">
        <v>-2.1141244227059999</v>
      </c>
      <c r="F133" s="11">
        <v>8.7729720568937796E-5</v>
      </c>
      <c r="G133" s="11">
        <v>5.8979529326331596E-3</v>
      </c>
      <c r="H133" s="4">
        <v>-2.1119091427098202</v>
      </c>
      <c r="I133" s="11">
        <v>1.88304222877479E-9</v>
      </c>
      <c r="J133" s="11">
        <v>3.2220689648706199E-7</v>
      </c>
    </row>
    <row r="134" spans="1:10" x14ac:dyDescent="0.2">
      <c r="A134" s="1" t="s">
        <v>596</v>
      </c>
      <c r="B134" s="4">
        <v>-1.2367914469121699</v>
      </c>
      <c r="C134" s="11">
        <v>9.66232761829337E-5</v>
      </c>
      <c r="D134" s="11">
        <v>5.88347912612082E-3</v>
      </c>
      <c r="E134" s="4">
        <v>-1.3366339365679301</v>
      </c>
      <c r="F134" s="11">
        <v>9.9847269935740001E-5</v>
      </c>
      <c r="G134" s="11">
        <v>6.2594475145239699E-3</v>
      </c>
      <c r="H134" s="4">
        <v>-1.33548366258104</v>
      </c>
      <c r="I134" s="11">
        <v>1.2973008285971199E-7</v>
      </c>
      <c r="J134" s="11">
        <v>1.16682230295168E-5</v>
      </c>
    </row>
    <row r="135" spans="1:10" x14ac:dyDescent="0.2">
      <c r="A135" s="1" t="s">
        <v>470</v>
      </c>
      <c r="B135" s="4">
        <v>-1.4063973317666001</v>
      </c>
      <c r="C135" s="11">
        <v>1.01077429636271E-4</v>
      </c>
      <c r="D135" s="11">
        <v>5.97981995683655E-3</v>
      </c>
      <c r="E135" s="4">
        <v>-1.4725796893548699</v>
      </c>
      <c r="F135" s="11">
        <v>6.9953533001419096E-5</v>
      </c>
      <c r="G135" s="11">
        <v>5.4281571161613499E-3</v>
      </c>
      <c r="H135" s="4">
        <v>-1.47185095425273</v>
      </c>
      <c r="I135" s="11">
        <v>4.3587399034124797E-8</v>
      </c>
      <c r="J135" s="11">
        <v>4.6331423927864E-6</v>
      </c>
    </row>
    <row r="136" spans="1:10" x14ac:dyDescent="0.2">
      <c r="A136" s="1" t="s">
        <v>597</v>
      </c>
      <c r="B136" s="4">
        <v>-1.02295361484952</v>
      </c>
      <c r="C136" s="11">
        <v>9.5934087717978301E-5</v>
      </c>
      <c r="D136" s="11">
        <v>5.88347912612082E-3</v>
      </c>
      <c r="E136" s="4">
        <v>-1.05794297809556</v>
      </c>
      <c r="F136" s="11">
        <v>1.38989947315733E-4</v>
      </c>
      <c r="G136" s="11">
        <v>7.1224829582660796E-3</v>
      </c>
      <c r="H136" s="4">
        <v>-1.05574196055361</v>
      </c>
      <c r="I136" s="11">
        <v>1.8002808471294599E-6</v>
      </c>
      <c r="J136" s="11">
        <v>8.8322185235975104E-5</v>
      </c>
    </row>
    <row r="137" spans="1:10" x14ac:dyDescent="0.2">
      <c r="A137" s="1" t="s">
        <v>327</v>
      </c>
      <c r="B137" s="4">
        <v>-1.95684378865376</v>
      </c>
      <c r="C137" s="11">
        <v>1.0076880407778499E-4</v>
      </c>
      <c r="D137" s="11">
        <v>5.97981995683655E-3</v>
      </c>
      <c r="E137" s="4">
        <v>-2.0622363403450099</v>
      </c>
      <c r="F137" s="11">
        <v>1.6977206252911901E-4</v>
      </c>
      <c r="G137" s="11">
        <v>7.92002177450527E-3</v>
      </c>
      <c r="H137" s="4">
        <v>-2.05706438953613</v>
      </c>
      <c r="I137" s="11">
        <v>3.5580031672173299E-9</v>
      </c>
      <c r="J137" s="11">
        <v>5.4263415694811301E-7</v>
      </c>
    </row>
    <row r="138" spans="1:10" x14ac:dyDescent="0.2">
      <c r="A138" s="1" t="s">
        <v>598</v>
      </c>
      <c r="B138" s="4">
        <v>1.28694267073781</v>
      </c>
      <c r="C138" s="11">
        <v>1.13838914434037E-4</v>
      </c>
      <c r="D138" s="11">
        <v>6.2756629537380898E-3</v>
      </c>
      <c r="E138" s="4">
        <v>1.3525271605617399</v>
      </c>
      <c r="F138" s="11">
        <v>6.9889105301670996E-5</v>
      </c>
      <c r="G138" s="11">
        <v>5.4281571161613499E-3</v>
      </c>
      <c r="H138" s="4">
        <v>1.3551747784486501</v>
      </c>
      <c r="I138" s="11">
        <v>1.7904645339907301E-7</v>
      </c>
      <c r="J138" s="11">
        <v>1.5318297485624399E-5</v>
      </c>
    </row>
    <row r="139" spans="1:10" x14ac:dyDescent="0.2">
      <c r="A139" s="1" t="s">
        <v>541</v>
      </c>
      <c r="B139" s="4">
        <v>-1.3375431054372799</v>
      </c>
      <c r="C139" s="11">
        <v>1.0992796008740899E-4</v>
      </c>
      <c r="D139" s="11">
        <v>6.2024102820679699E-3</v>
      </c>
      <c r="E139" s="4">
        <v>-1.4367080779804899</v>
      </c>
      <c r="F139" s="11">
        <v>6.7197993648781407E-5</v>
      </c>
      <c r="G139" s="11">
        <v>5.42591474025674E-3</v>
      </c>
      <c r="H139" s="4">
        <v>-1.43858805124444</v>
      </c>
      <c r="I139" s="11">
        <v>3.1061737295613998E-8</v>
      </c>
      <c r="J139" s="11">
        <v>3.4663018267248199E-6</v>
      </c>
    </row>
    <row r="140" spans="1:10" x14ac:dyDescent="0.2">
      <c r="A140" s="1" t="s">
        <v>599</v>
      </c>
      <c r="B140" s="4">
        <v>1.13870005333943</v>
      </c>
      <c r="C140" s="11">
        <v>1.09077649525535E-4</v>
      </c>
      <c r="D140" s="11">
        <v>6.1915431908646998E-3</v>
      </c>
      <c r="E140" s="4">
        <v>1.12748265910774</v>
      </c>
      <c r="F140" s="11">
        <v>7.3603012216512097E-5</v>
      </c>
      <c r="G140" s="11">
        <v>5.4776997314022E-3</v>
      </c>
      <c r="H140" s="4">
        <v>1.1286715848301101</v>
      </c>
      <c r="I140" s="11">
        <v>3.16544200971703E-7</v>
      </c>
      <c r="J140" s="11">
        <v>2.3012599398103399E-5</v>
      </c>
    </row>
    <row r="141" spans="1:10" x14ac:dyDescent="0.2">
      <c r="A141" s="1" t="s">
        <v>311</v>
      </c>
      <c r="B141" s="4">
        <v>-1.27512274743834</v>
      </c>
      <c r="C141" s="11">
        <v>1.2340767073837301E-4</v>
      </c>
      <c r="D141" s="11">
        <v>6.6126766288449601E-3</v>
      </c>
      <c r="E141" s="4">
        <v>-1.28212151892598</v>
      </c>
      <c r="F141" s="11">
        <v>6.2938009337618297E-5</v>
      </c>
      <c r="G141" s="11">
        <v>5.2195965004656402E-3</v>
      </c>
      <c r="H141" s="4">
        <v>-1.28071997213004</v>
      </c>
      <c r="I141" s="11">
        <v>2.8620432798603898E-7</v>
      </c>
      <c r="J141" s="11">
        <v>2.1360281521128301E-5</v>
      </c>
    </row>
    <row r="142" spans="1:10" x14ac:dyDescent="0.2">
      <c r="A142" s="1" t="s">
        <v>600</v>
      </c>
      <c r="B142" s="4">
        <v>-1.8195332915743001</v>
      </c>
      <c r="C142" s="11">
        <v>6.9864090621311203E-5</v>
      </c>
      <c r="D142" s="11">
        <v>5.11420414187478E-3</v>
      </c>
      <c r="E142" s="4">
        <v>-1.7303090831247001</v>
      </c>
      <c r="F142" s="11">
        <v>3.3962367688425203E-5</v>
      </c>
      <c r="G142" s="11">
        <v>4.0800910255766598E-3</v>
      </c>
      <c r="H142" s="4">
        <v>-1.73704821683044</v>
      </c>
      <c r="I142" s="11">
        <v>1.23716353513864E-8</v>
      </c>
      <c r="J142" s="11">
        <v>1.54987871085092E-6</v>
      </c>
    </row>
    <row r="143" spans="1:10" x14ac:dyDescent="0.2">
      <c r="A143" s="1" t="s">
        <v>530</v>
      </c>
      <c r="B143" s="4">
        <v>2.4828748689528699</v>
      </c>
      <c r="C143" s="11">
        <v>1.07357396335577E-4</v>
      </c>
      <c r="D143" s="11">
        <v>6.1723591472592002E-3</v>
      </c>
      <c r="E143" s="4">
        <v>2.0325624454259499</v>
      </c>
      <c r="F143" s="11">
        <v>1.4585652245646401E-3</v>
      </c>
      <c r="G143" s="11">
        <v>2.3701704774872E-2</v>
      </c>
      <c r="H143" s="4">
        <v>2.0329268784582899</v>
      </c>
      <c r="I143" s="11">
        <v>2.1760764205899799E-5</v>
      </c>
      <c r="J143" s="11">
        <v>6.1433658465388395E-4</v>
      </c>
    </row>
    <row r="144" spans="1:10" x14ac:dyDescent="0.2">
      <c r="A144" s="1" t="s">
        <v>116</v>
      </c>
      <c r="B144" s="4">
        <v>-2.0494703084527299</v>
      </c>
      <c r="C144" s="11">
        <v>1.1832172362722199E-4</v>
      </c>
      <c r="D144" s="11">
        <v>6.39316905157315E-3</v>
      </c>
      <c r="E144" s="4">
        <v>-1.9109938483148099</v>
      </c>
      <c r="F144" s="11">
        <v>6.9751159995225698E-4</v>
      </c>
      <c r="G144" s="11">
        <v>1.5837059988068499E-2</v>
      </c>
      <c r="H144" s="4">
        <v>-1.90720455272129</v>
      </c>
      <c r="I144" s="11">
        <v>3.70386663429128E-5</v>
      </c>
      <c r="J144" s="11">
        <v>9.16560013152397E-4</v>
      </c>
    </row>
    <row r="145" spans="1:10" x14ac:dyDescent="0.2">
      <c r="A145" s="1" t="s">
        <v>601</v>
      </c>
      <c r="B145" s="4">
        <v>1.27792372984623</v>
      </c>
      <c r="C145" s="11">
        <v>1.28953123045232E-4</v>
      </c>
      <c r="D145" s="11">
        <v>6.7743373973094996E-3</v>
      </c>
      <c r="E145" s="4">
        <v>1.2046906992183699</v>
      </c>
      <c r="F145" s="11">
        <v>2.0132807663479299E-4</v>
      </c>
      <c r="G145" s="11">
        <v>8.2664178188781995E-3</v>
      </c>
      <c r="H145" s="4">
        <v>1.2036611289823</v>
      </c>
      <c r="I145" s="11">
        <v>1.9551879101846099E-6</v>
      </c>
      <c r="J145" s="11">
        <v>9.3628810811605199E-5</v>
      </c>
    </row>
    <row r="146" spans="1:10" x14ac:dyDescent="0.2">
      <c r="A146" s="1" t="s">
        <v>602</v>
      </c>
      <c r="B146" s="4">
        <v>1.3529363597284401</v>
      </c>
      <c r="C146" s="11">
        <v>1.3057284523774001E-4</v>
      </c>
      <c r="D146" s="11">
        <v>6.8060460498239796E-3</v>
      </c>
      <c r="E146" s="4">
        <v>1.33277176655896</v>
      </c>
      <c r="F146" s="11">
        <v>1.1499951490799E-4</v>
      </c>
      <c r="G146" s="11">
        <v>6.5276843292687804E-3</v>
      </c>
      <c r="H146" s="4">
        <v>1.3348245104007801</v>
      </c>
      <c r="I146" s="11">
        <v>2.4423597118742898E-7</v>
      </c>
      <c r="J146" s="11">
        <v>1.9043465848749201E-5</v>
      </c>
    </row>
    <row r="147" spans="1:10" x14ac:dyDescent="0.2">
      <c r="A147" s="1" t="s">
        <v>387</v>
      </c>
      <c r="B147" s="4">
        <v>2.74564728165107</v>
      </c>
      <c r="C147" s="11">
        <v>9.7235843291934194E-5</v>
      </c>
      <c r="D147" s="11">
        <v>5.8939880395418604E-3</v>
      </c>
      <c r="E147" s="4">
        <v>2.7206451448282301</v>
      </c>
      <c r="F147" s="11">
        <v>5.2925199139360003E-5</v>
      </c>
      <c r="G147" s="11">
        <v>4.8810629903989402E-3</v>
      </c>
      <c r="H147" s="4">
        <v>2.7192953760808898</v>
      </c>
      <c r="I147" s="11">
        <v>1.50381634847627E-9</v>
      </c>
      <c r="J147" s="11">
        <v>2.8133396247294002E-7</v>
      </c>
    </row>
    <row r="148" spans="1:10" x14ac:dyDescent="0.2">
      <c r="A148" s="1" t="s">
        <v>332</v>
      </c>
      <c r="B148" s="4">
        <v>-1.6709216099409101</v>
      </c>
      <c r="C148" s="11">
        <v>1.3011203385224099E-4</v>
      </c>
      <c r="D148" s="11">
        <v>6.8060460498239796E-3</v>
      </c>
      <c r="E148" s="4">
        <v>-1.46845966587415</v>
      </c>
      <c r="F148" s="11">
        <v>6.0345871794054997E-4</v>
      </c>
      <c r="G148" s="11">
        <v>1.47517025283424E-2</v>
      </c>
      <c r="H148" s="4">
        <v>-1.47129911730868</v>
      </c>
      <c r="I148" s="11">
        <v>1.89648320707235E-5</v>
      </c>
      <c r="J148" s="11">
        <v>5.5902428316033901E-4</v>
      </c>
    </row>
    <row r="149" spans="1:10" x14ac:dyDescent="0.2">
      <c r="A149" s="1" t="s">
        <v>237</v>
      </c>
      <c r="B149" s="4">
        <v>-1.25181379059892</v>
      </c>
      <c r="C149" s="11">
        <v>1.4313653663160201E-4</v>
      </c>
      <c r="D149" s="11">
        <v>7.1280931030369404E-3</v>
      </c>
      <c r="E149" s="4">
        <v>-1.17794097475252</v>
      </c>
      <c r="F149" s="11">
        <v>1.8341831674010799E-4</v>
      </c>
      <c r="G149" s="11">
        <v>7.9775057501639407E-3</v>
      </c>
      <c r="H149" s="4">
        <v>-1.1756734172646</v>
      </c>
      <c r="I149" s="11">
        <v>3.1062417186593901E-6</v>
      </c>
      <c r="J149" s="11">
        <v>1.3880152087423499E-4</v>
      </c>
    </row>
    <row r="150" spans="1:10" x14ac:dyDescent="0.2">
      <c r="A150" s="1" t="s">
        <v>375</v>
      </c>
      <c r="B150" s="4">
        <v>1.6424573273456899</v>
      </c>
      <c r="C150" s="11">
        <v>1.3319038518375299E-4</v>
      </c>
      <c r="D150" s="11">
        <v>6.8443836566142004E-3</v>
      </c>
      <c r="E150" s="4">
        <v>1.5968949249259199</v>
      </c>
      <c r="F150" s="11">
        <v>3.0526955856963498E-4</v>
      </c>
      <c r="G150" s="11">
        <v>1.0179718986001E-2</v>
      </c>
      <c r="H150" s="4">
        <v>1.5956856947779201</v>
      </c>
      <c r="I150" s="11">
        <v>2.36566008595413E-7</v>
      </c>
      <c r="J150" s="11">
        <v>1.8752244541722402E-5</v>
      </c>
    </row>
    <row r="151" spans="1:10" x14ac:dyDescent="0.2">
      <c r="A151" s="1" t="s">
        <v>356</v>
      </c>
      <c r="B151" s="4">
        <v>-2.4712819003454798</v>
      </c>
      <c r="C151" s="11">
        <v>1.34226607104759E-4</v>
      </c>
      <c r="D151" s="11">
        <v>6.8629756823486597E-3</v>
      </c>
      <c r="E151" s="4">
        <v>-2.5762294493882698</v>
      </c>
      <c r="F151" s="11">
        <v>1.70480024369078E-4</v>
      </c>
      <c r="G151" s="11">
        <v>7.92002177450527E-3</v>
      </c>
      <c r="H151" s="4">
        <v>-2.5769498676256202</v>
      </c>
      <c r="I151" s="11">
        <v>2.4699096152489299E-7</v>
      </c>
      <c r="J151" s="11">
        <v>1.9146575586496E-5</v>
      </c>
    </row>
    <row r="152" spans="1:10" x14ac:dyDescent="0.2">
      <c r="A152" s="1" t="s">
        <v>60</v>
      </c>
      <c r="B152" s="4">
        <v>-1.1062535438652501</v>
      </c>
      <c r="C152" s="11">
        <v>1.2843748835191299E-4</v>
      </c>
      <c r="D152" s="11">
        <v>6.7738133620560302E-3</v>
      </c>
      <c r="E152" s="4">
        <v>-1.1755454592318599</v>
      </c>
      <c r="F152" s="11">
        <v>7.8147000162795906E-5</v>
      </c>
      <c r="G152" s="11">
        <v>5.6586876442206203E-3</v>
      </c>
      <c r="H152" s="4">
        <v>-1.17308222933319</v>
      </c>
      <c r="I152" s="11">
        <v>2.8175010778631901E-7</v>
      </c>
      <c r="J152" s="11">
        <v>2.1281327184094601E-5</v>
      </c>
    </row>
    <row r="153" spans="1:10" x14ac:dyDescent="0.2">
      <c r="A153" s="1" t="s">
        <v>603</v>
      </c>
      <c r="B153" s="4">
        <v>1.21566282619891</v>
      </c>
      <c r="C153" s="11">
        <v>1.41171594398753E-4</v>
      </c>
      <c r="D153" s="11">
        <v>7.0880392147786696E-3</v>
      </c>
      <c r="E153" s="4">
        <v>1.1642446135064699</v>
      </c>
      <c r="F153" s="11">
        <v>1.3574263187016901E-4</v>
      </c>
      <c r="G153" s="11">
        <v>7.0653332698532197E-3</v>
      </c>
      <c r="H153" s="4">
        <v>1.1644191590267501</v>
      </c>
      <c r="I153" s="11">
        <v>1.3565403349073E-6</v>
      </c>
      <c r="J153" s="11">
        <v>7.1286956700690601E-5</v>
      </c>
    </row>
    <row r="154" spans="1:10" x14ac:dyDescent="0.2">
      <c r="A154" s="1" t="s">
        <v>604</v>
      </c>
      <c r="B154" s="4">
        <v>-1.12523979295603</v>
      </c>
      <c r="C154" s="11">
        <v>1.4135111605483399E-4</v>
      </c>
      <c r="D154" s="11">
        <v>7.0880392147786696E-3</v>
      </c>
      <c r="E154" s="4">
        <v>-1.20155417307213</v>
      </c>
      <c r="F154" s="11">
        <v>3.8871836875154002E-5</v>
      </c>
      <c r="G154" s="11">
        <v>4.2335538762566099E-3</v>
      </c>
      <c r="H154" s="4">
        <v>-1.2017096176246</v>
      </c>
      <c r="I154" s="11">
        <v>9.3597366959055204E-8</v>
      </c>
      <c r="J154" s="11">
        <v>8.99496339590756E-6</v>
      </c>
    </row>
    <row r="155" spans="1:10" x14ac:dyDescent="0.2">
      <c r="A155" s="1" t="s">
        <v>103</v>
      </c>
      <c r="B155" s="4">
        <v>1.75336109039234</v>
      </c>
      <c r="C155" s="11">
        <v>1.5110825287835099E-4</v>
      </c>
      <c r="D155" s="11">
        <v>7.2553625647254196E-3</v>
      </c>
      <c r="E155" s="4">
        <v>1.8768869846614999</v>
      </c>
      <c r="F155" s="11">
        <v>2.4362149061596699E-5</v>
      </c>
      <c r="G155" s="11">
        <v>3.4718654130760601E-3</v>
      </c>
      <c r="H155" s="4">
        <v>1.8782314519497401</v>
      </c>
      <c r="I155" s="11">
        <v>1.6874507685063099E-10</v>
      </c>
      <c r="J155" s="11">
        <v>4.5084793051774697E-8</v>
      </c>
    </row>
    <row r="156" spans="1:10" x14ac:dyDescent="0.2">
      <c r="A156" s="1" t="s">
        <v>314</v>
      </c>
      <c r="B156" s="4">
        <v>-1.0772268613674201</v>
      </c>
      <c r="C156" s="11">
        <v>1.4654070797115399E-4</v>
      </c>
      <c r="D156" s="11">
        <v>7.1811293888430902E-3</v>
      </c>
      <c r="E156" s="4">
        <v>-1.1402301360818701</v>
      </c>
      <c r="F156" s="11">
        <v>4.7161571790797603E-5</v>
      </c>
      <c r="G156" s="11">
        <v>4.64541482139357E-3</v>
      </c>
      <c r="H156" s="4">
        <v>-1.1382072541531201</v>
      </c>
      <c r="I156" s="11">
        <v>2.3170061838187899E-7</v>
      </c>
      <c r="J156" s="11">
        <v>1.8577093580092201E-5</v>
      </c>
    </row>
    <row r="157" spans="1:10" x14ac:dyDescent="0.2">
      <c r="A157" s="1" t="s">
        <v>377</v>
      </c>
      <c r="B157" s="4">
        <v>-1.0980362923856</v>
      </c>
      <c r="C157" s="11">
        <v>1.5380654135521501E-4</v>
      </c>
      <c r="D157" s="11">
        <v>7.3323573949980901E-3</v>
      </c>
      <c r="E157" s="4">
        <v>-1.1351215823941601</v>
      </c>
      <c r="F157" s="11">
        <v>5.3301743521210702E-5</v>
      </c>
      <c r="G157" s="11">
        <v>4.8810629903989402E-3</v>
      </c>
      <c r="H157" s="4">
        <v>-1.1354039727287599</v>
      </c>
      <c r="I157" s="11">
        <v>2.8362969021635598E-7</v>
      </c>
      <c r="J157" s="11">
        <v>2.1281327184094601E-5</v>
      </c>
    </row>
    <row r="158" spans="1:10" x14ac:dyDescent="0.2">
      <c r="A158" s="1" t="s">
        <v>355</v>
      </c>
      <c r="B158" s="4">
        <v>-1.19580567370226</v>
      </c>
      <c r="C158" s="11">
        <v>1.38667962007008E-4</v>
      </c>
      <c r="D158" s="11">
        <v>7.0363485569919599E-3</v>
      </c>
      <c r="E158" s="4">
        <v>-1.1673174881895401</v>
      </c>
      <c r="F158" s="11">
        <v>1.6087215119925399E-4</v>
      </c>
      <c r="G158" s="11">
        <v>7.7854998576819597E-3</v>
      </c>
      <c r="H158" s="4">
        <v>-1.16421152813113</v>
      </c>
      <c r="I158" s="11">
        <v>1.0081995969090101E-6</v>
      </c>
      <c r="J158" s="11">
        <v>5.6584194176921198E-5</v>
      </c>
    </row>
    <row r="159" spans="1:10" x14ac:dyDescent="0.2">
      <c r="A159" s="1" t="s">
        <v>392</v>
      </c>
      <c r="B159" s="4">
        <v>-1.2878791285375599</v>
      </c>
      <c r="C159" s="11">
        <v>1.46295478930857E-4</v>
      </c>
      <c r="D159" s="11">
        <v>7.1811293888430902E-3</v>
      </c>
      <c r="E159" s="4">
        <v>-1.39759396452081</v>
      </c>
      <c r="F159" s="11">
        <v>1.08019504381432E-4</v>
      </c>
      <c r="G159" s="11">
        <v>6.4027844278480702E-3</v>
      </c>
      <c r="H159" s="4">
        <v>-1.39825069930594</v>
      </c>
      <c r="I159" s="11">
        <v>1.2455292272465201E-7</v>
      </c>
      <c r="J159" s="11">
        <v>1.1348065316555801E-5</v>
      </c>
    </row>
    <row r="160" spans="1:10" x14ac:dyDescent="0.2">
      <c r="A160" s="1" t="s">
        <v>210</v>
      </c>
      <c r="B160" s="4">
        <v>1.63629290441371</v>
      </c>
      <c r="C160" s="11">
        <v>1.61410264691607E-4</v>
      </c>
      <c r="D160" s="11">
        <v>7.4818405045286099E-3</v>
      </c>
      <c r="E160" s="4">
        <v>1.60737820869625</v>
      </c>
      <c r="F160" s="11">
        <v>1.2000788571028799E-4</v>
      </c>
      <c r="G160" s="11">
        <v>6.6430811445248698E-3</v>
      </c>
      <c r="H160" s="4">
        <v>1.6124445530539799</v>
      </c>
      <c r="I160" s="11">
        <v>3.68272972952361E-7</v>
      </c>
      <c r="J160" s="11">
        <v>2.5580386551953301E-5</v>
      </c>
    </row>
    <row r="161" spans="1:10" x14ac:dyDescent="0.2">
      <c r="A161" s="1" t="s">
        <v>605</v>
      </c>
      <c r="B161" s="4">
        <v>1.0379728504426899</v>
      </c>
      <c r="C161" s="11">
        <v>1.4575498831611401E-4</v>
      </c>
      <c r="D161" s="11">
        <v>7.1811293888430902E-3</v>
      </c>
      <c r="E161" s="4">
        <v>1.02273914161367</v>
      </c>
      <c r="F161" s="11">
        <v>1.21129417246781E-4</v>
      </c>
      <c r="G161" s="11">
        <v>6.6775706725838496E-3</v>
      </c>
      <c r="H161" s="4">
        <v>1.02362030645226</v>
      </c>
      <c r="I161" s="11">
        <v>1.4531458224156999E-6</v>
      </c>
      <c r="J161" s="11">
        <v>7.60786904265473E-5</v>
      </c>
    </row>
    <row r="162" spans="1:10" x14ac:dyDescent="0.2">
      <c r="A162" s="1" t="s">
        <v>606</v>
      </c>
      <c r="B162" s="4">
        <v>-1.0413162557854001</v>
      </c>
      <c r="C162" s="11">
        <v>1.6482146759222899E-4</v>
      </c>
      <c r="D162" s="11">
        <v>7.5319781142866001E-3</v>
      </c>
      <c r="E162" s="4">
        <v>-1.01777969649093</v>
      </c>
      <c r="F162" s="11">
        <v>1.9801183339119701E-4</v>
      </c>
      <c r="G162" s="11">
        <v>8.2427016349725293E-3</v>
      </c>
      <c r="H162" s="4">
        <v>-1.0169443547182699</v>
      </c>
      <c r="I162" s="11">
        <v>5.6601184963938902E-6</v>
      </c>
      <c r="J162" s="11">
        <v>2.2359939541129599E-4</v>
      </c>
    </row>
    <row r="163" spans="1:10" x14ac:dyDescent="0.2">
      <c r="A163" s="1" t="s">
        <v>607</v>
      </c>
      <c r="B163" s="4">
        <v>1.1646668279382</v>
      </c>
      <c r="C163" s="11">
        <v>1.7194482884956601E-4</v>
      </c>
      <c r="D163" s="11">
        <v>7.5972776525676496E-3</v>
      </c>
      <c r="E163" s="4">
        <v>1.09698235344197</v>
      </c>
      <c r="F163" s="11">
        <v>4.9160498839586199E-4</v>
      </c>
      <c r="G163" s="11">
        <v>1.30406741080217E-2</v>
      </c>
      <c r="H163" s="4">
        <v>1.10049661553362</v>
      </c>
      <c r="I163" s="11">
        <v>2.0546347739928699E-5</v>
      </c>
      <c r="J163" s="11">
        <v>5.8954152380151102E-4</v>
      </c>
    </row>
    <row r="164" spans="1:10" x14ac:dyDescent="0.2">
      <c r="A164" s="1" t="s">
        <v>151</v>
      </c>
      <c r="B164" s="4">
        <v>2.0942279555115202</v>
      </c>
      <c r="C164" s="11">
        <v>1.65303192415666E-4</v>
      </c>
      <c r="D164" s="11">
        <v>7.5319781142866001E-3</v>
      </c>
      <c r="E164" s="4">
        <v>1.7079605698908</v>
      </c>
      <c r="F164" s="11">
        <v>2.96756023958842E-3</v>
      </c>
      <c r="G164" s="11">
        <v>3.49942226844423E-2</v>
      </c>
      <c r="H164" s="4">
        <v>1.7156887220807</v>
      </c>
      <c r="I164" s="11">
        <v>8.8745642570544996E-5</v>
      </c>
      <c r="J164" s="11">
        <v>1.7968111268503899E-3</v>
      </c>
    </row>
    <row r="165" spans="1:10" x14ac:dyDescent="0.2">
      <c r="A165" s="1" t="s">
        <v>129</v>
      </c>
      <c r="B165" s="4">
        <v>-1.34083765337608</v>
      </c>
      <c r="C165" s="11">
        <v>1.57039478238836E-4</v>
      </c>
      <c r="D165" s="11">
        <v>7.3962324839709397E-3</v>
      </c>
      <c r="E165" s="4">
        <v>-1.35940791865569</v>
      </c>
      <c r="F165" s="11">
        <v>4.06372672514663E-4</v>
      </c>
      <c r="G165" s="11">
        <v>1.18342789587096E-2</v>
      </c>
      <c r="H165" s="4">
        <v>-1.35792324519623</v>
      </c>
      <c r="I165" s="11">
        <v>1.9897778264659399E-6</v>
      </c>
      <c r="J165" s="11">
        <v>9.4639229434384997E-5</v>
      </c>
    </row>
    <row r="166" spans="1:10" x14ac:dyDescent="0.2">
      <c r="A166" s="1" t="s">
        <v>608</v>
      </c>
      <c r="B166" s="4">
        <v>1.0693152558793499</v>
      </c>
      <c r="C166" s="11">
        <v>1.7240761468950201E-4</v>
      </c>
      <c r="D166" s="11">
        <v>7.5972776525676496E-3</v>
      </c>
      <c r="E166" s="4">
        <v>1.0358794060033301</v>
      </c>
      <c r="F166" s="11">
        <v>3.62845487664604E-4</v>
      </c>
      <c r="G166" s="11">
        <v>1.1046995801716E-2</v>
      </c>
      <c r="H166" s="4">
        <v>1.03879221746737</v>
      </c>
      <c r="I166" s="11">
        <v>1.2728062074951899E-5</v>
      </c>
      <c r="J166" s="11">
        <v>4.10485236718244E-4</v>
      </c>
    </row>
    <row r="167" spans="1:10" x14ac:dyDescent="0.2">
      <c r="A167" s="1" t="s">
        <v>609</v>
      </c>
      <c r="B167" s="4">
        <v>1.13375727160635</v>
      </c>
      <c r="C167" s="11">
        <v>1.7757568991629501E-4</v>
      </c>
      <c r="D167" s="11">
        <v>7.6243716093547798E-3</v>
      </c>
      <c r="E167" s="4">
        <v>1.15290454908502</v>
      </c>
      <c r="F167" s="11">
        <v>1.18862463006347E-4</v>
      </c>
      <c r="G167" s="11">
        <v>6.6091689618549901E-3</v>
      </c>
      <c r="H167" s="4">
        <v>1.1543947229935201</v>
      </c>
      <c r="I167" s="11">
        <v>1.0607796554380499E-6</v>
      </c>
      <c r="J167" s="11">
        <v>5.8367840570397201E-5</v>
      </c>
    </row>
    <row r="168" spans="1:10" x14ac:dyDescent="0.2">
      <c r="A168" s="1" t="s">
        <v>493</v>
      </c>
      <c r="B168" s="4">
        <v>-1.5952361334746199</v>
      </c>
      <c r="C168" s="11">
        <v>1.5469806473540699E-4</v>
      </c>
      <c r="D168" s="11">
        <v>7.3487066496294596E-3</v>
      </c>
      <c r="E168" s="4">
        <v>-1.48078637945813</v>
      </c>
      <c r="F168" s="11">
        <v>5.2252338007967498E-4</v>
      </c>
      <c r="G168" s="11">
        <v>1.35391164401302E-2</v>
      </c>
      <c r="H168" s="4">
        <v>-1.4752827338482799</v>
      </c>
      <c r="I168" s="11">
        <v>1.27886246597307E-6</v>
      </c>
      <c r="J168" s="11">
        <v>6.7968633560864305E-5</v>
      </c>
    </row>
    <row r="169" spans="1:10" x14ac:dyDescent="0.2">
      <c r="A169" s="1" t="s">
        <v>338</v>
      </c>
      <c r="B169" s="4">
        <v>-2.80587508673195</v>
      </c>
      <c r="C169" s="11">
        <v>4.70317532158496E-5</v>
      </c>
      <c r="D169" s="11">
        <v>4.6024576616832498E-3</v>
      </c>
      <c r="E169" s="4">
        <v>-2.5935848162294399</v>
      </c>
      <c r="F169" s="11">
        <v>2.2132991200028801E-5</v>
      </c>
      <c r="G169" s="11">
        <v>3.3423134782653401E-3</v>
      </c>
      <c r="H169" s="4">
        <v>-2.6066138858827701</v>
      </c>
      <c r="I169" s="11">
        <v>1.22269687162075E-9</v>
      </c>
      <c r="J169" s="11">
        <v>2.4162901134803799E-7</v>
      </c>
    </row>
    <row r="170" spans="1:10" x14ac:dyDescent="0.2">
      <c r="A170" s="1" t="s">
        <v>357</v>
      </c>
      <c r="B170" s="4">
        <v>-1.92024636191843</v>
      </c>
      <c r="C170" s="11">
        <v>1.7010265650945199E-4</v>
      </c>
      <c r="D170" s="11">
        <v>7.5972776525676496E-3</v>
      </c>
      <c r="E170" s="4">
        <v>-1.6832098034671801</v>
      </c>
      <c r="F170" s="11">
        <v>7.2862476615209997E-4</v>
      </c>
      <c r="G170" s="11">
        <v>1.61181091866698E-2</v>
      </c>
      <c r="H170" s="4">
        <v>-1.68132171087455</v>
      </c>
      <c r="I170" s="11">
        <v>1.6082842877318701E-5</v>
      </c>
      <c r="J170" s="11">
        <v>4.9814209362397102E-4</v>
      </c>
    </row>
    <row r="171" spans="1:10" x14ac:dyDescent="0.2">
      <c r="A171" s="1" t="s">
        <v>610</v>
      </c>
      <c r="B171" s="4">
        <v>1.3137722407730399</v>
      </c>
      <c r="C171" s="11">
        <v>1.7735564244629701E-4</v>
      </c>
      <c r="D171" s="11">
        <v>7.6243716093547798E-3</v>
      </c>
      <c r="E171" s="4">
        <v>1.2622143160299399</v>
      </c>
      <c r="F171" s="11">
        <v>1.9813003332794501E-4</v>
      </c>
      <c r="G171" s="11">
        <v>8.2427016349725293E-3</v>
      </c>
      <c r="H171" s="4">
        <v>1.2635418537765799</v>
      </c>
      <c r="I171" s="11">
        <v>1.9783454224814002E-6</v>
      </c>
      <c r="J171" s="11">
        <v>9.4415525928015205E-5</v>
      </c>
    </row>
    <row r="172" spans="1:10" x14ac:dyDescent="0.2">
      <c r="A172" s="1" t="s">
        <v>611</v>
      </c>
      <c r="B172" s="4">
        <v>1.1700182338234599</v>
      </c>
      <c r="C172" s="11">
        <v>1.9038705027922201E-4</v>
      </c>
      <c r="D172" s="11">
        <v>7.9452489892226207E-3</v>
      </c>
      <c r="E172" s="4">
        <v>1.03294413007108</v>
      </c>
      <c r="F172" s="11">
        <v>1.2641447092030099E-3</v>
      </c>
      <c r="G172" s="11">
        <v>2.2021433711942099E-2</v>
      </c>
      <c r="H172" s="4">
        <v>1.03339352924646</v>
      </c>
      <c r="I172" s="11">
        <v>1.5731553357069001E-4</v>
      </c>
      <c r="J172" s="11">
        <v>2.8042789422594401E-3</v>
      </c>
    </row>
    <row r="173" spans="1:10" x14ac:dyDescent="0.2">
      <c r="A173" s="1" t="s">
        <v>158</v>
      </c>
      <c r="B173" s="4">
        <v>2.0972137719844701</v>
      </c>
      <c r="C173" s="11">
        <v>1.6662794694439001E-4</v>
      </c>
      <c r="D173" s="11">
        <v>7.5410404637400097E-3</v>
      </c>
      <c r="E173" s="4">
        <v>1.8677710380285399</v>
      </c>
      <c r="F173" s="11">
        <v>1.62611151493217E-3</v>
      </c>
      <c r="G173" s="11">
        <v>2.5387695576763802E-2</v>
      </c>
      <c r="H173" s="4">
        <v>1.8716341073863101</v>
      </c>
      <c r="I173" s="11">
        <v>1.2273737568765E-4</v>
      </c>
      <c r="J173" s="11">
        <v>2.3462235943779502E-3</v>
      </c>
    </row>
    <row r="174" spans="1:10" x14ac:dyDescent="0.2">
      <c r="A174" s="1" t="s">
        <v>612</v>
      </c>
      <c r="B174" s="4">
        <v>1.16466416725279</v>
      </c>
      <c r="C174" s="11">
        <v>1.6378812807200599E-4</v>
      </c>
      <c r="D174" s="11">
        <v>7.5174573153381904E-3</v>
      </c>
      <c r="E174" s="4">
        <v>1.13818631257284</v>
      </c>
      <c r="F174" s="11">
        <v>2.5217004638726699E-4</v>
      </c>
      <c r="G174" s="11">
        <v>9.3370894676776395E-3</v>
      </c>
      <c r="H174" s="4">
        <v>1.14036614977692</v>
      </c>
      <c r="I174" s="11">
        <v>1.8585350418385499E-6</v>
      </c>
      <c r="J174" s="11">
        <v>9.0545504069571898E-5</v>
      </c>
    </row>
    <row r="175" spans="1:10" x14ac:dyDescent="0.2">
      <c r="A175" s="1" t="s">
        <v>455</v>
      </c>
      <c r="B175" s="4">
        <v>-1.3815660951236199</v>
      </c>
      <c r="C175" s="11">
        <v>1.84731314578363E-4</v>
      </c>
      <c r="D175" s="11">
        <v>7.8441313035659405E-3</v>
      </c>
      <c r="E175" s="4">
        <v>-1.34401344747141</v>
      </c>
      <c r="F175" s="11">
        <v>5.2975617228140598E-4</v>
      </c>
      <c r="G175" s="11">
        <v>1.36977993549703E-2</v>
      </c>
      <c r="H175" s="4">
        <v>-1.3408726294136499</v>
      </c>
      <c r="I175" s="11">
        <v>3.0715049318262098E-6</v>
      </c>
      <c r="J175" s="11">
        <v>1.3768781373307899E-4</v>
      </c>
    </row>
    <row r="176" spans="1:10" x14ac:dyDescent="0.2">
      <c r="A176" s="1" t="s">
        <v>220</v>
      </c>
      <c r="B176" s="4">
        <v>-1.0184937714775</v>
      </c>
      <c r="C176" s="11">
        <v>1.85036241559185E-4</v>
      </c>
      <c r="D176" s="11">
        <v>7.8441313035659405E-3</v>
      </c>
      <c r="E176" s="4">
        <v>-1.03336529149472</v>
      </c>
      <c r="F176" s="11">
        <v>2.9278629741822699E-4</v>
      </c>
      <c r="G176" s="11">
        <v>1.0095212981253999E-2</v>
      </c>
      <c r="H176" s="4">
        <v>-1.0301432137933499</v>
      </c>
      <c r="I176" s="11">
        <v>7.3028346557415704E-6</v>
      </c>
      <c r="J176" s="11">
        <v>2.6753543878514402E-4</v>
      </c>
    </row>
    <row r="177" spans="1:10" x14ac:dyDescent="0.2">
      <c r="A177" s="1" t="s">
        <v>613</v>
      </c>
      <c r="B177" s="4">
        <v>-1.52109841526144</v>
      </c>
      <c r="C177" s="11">
        <v>1.95917337670283E-4</v>
      </c>
      <c r="D177" s="11">
        <v>8.0754112474803394E-3</v>
      </c>
      <c r="E177" s="4">
        <v>-1.65023313805523</v>
      </c>
      <c r="F177" s="11">
        <v>2.03886158573389E-4</v>
      </c>
      <c r="G177" s="11">
        <v>8.2911417263163006E-3</v>
      </c>
      <c r="H177" s="4">
        <v>-1.64954072159326</v>
      </c>
      <c r="I177" s="11">
        <v>4.8076494776023203E-8</v>
      </c>
      <c r="J177" s="11">
        <v>4.9600095456057498E-6</v>
      </c>
    </row>
    <row r="178" spans="1:10" x14ac:dyDescent="0.2">
      <c r="A178" s="1" t="s">
        <v>398</v>
      </c>
      <c r="B178" s="4">
        <v>-1.3201051552724701</v>
      </c>
      <c r="C178" s="11">
        <v>2.0718251299575599E-4</v>
      </c>
      <c r="D178" s="11">
        <v>8.2816507744285593E-3</v>
      </c>
      <c r="E178" s="4">
        <v>-1.4114581200090099</v>
      </c>
      <c r="F178" s="11">
        <v>1.33554397404221E-4</v>
      </c>
      <c r="G178" s="11">
        <v>7.0653332698532197E-3</v>
      </c>
      <c r="H178" s="4">
        <v>-1.41171063080615</v>
      </c>
      <c r="I178" s="11">
        <v>2.1058453186711901E-7</v>
      </c>
      <c r="J178" s="11">
        <v>1.72790150095178E-5</v>
      </c>
    </row>
    <row r="179" spans="1:10" x14ac:dyDescent="0.2">
      <c r="A179" s="1" t="s">
        <v>81</v>
      </c>
      <c r="B179" s="4">
        <v>1.2989651550541601</v>
      </c>
      <c r="C179" s="11">
        <v>1.9824406003720899E-4</v>
      </c>
      <c r="D179" s="11">
        <v>8.1213377010961908E-3</v>
      </c>
      <c r="E179" s="4">
        <v>1.2346966887161701</v>
      </c>
      <c r="F179" s="11">
        <v>4.0536401004960797E-4</v>
      </c>
      <c r="G179" s="11">
        <v>1.18306237007071E-2</v>
      </c>
      <c r="H179" s="4">
        <v>1.2373029970738501</v>
      </c>
      <c r="I179" s="11">
        <v>2.4571733610298302E-6</v>
      </c>
      <c r="J179" s="11">
        <v>1.14022768556166E-4</v>
      </c>
    </row>
    <row r="180" spans="1:10" x14ac:dyDescent="0.2">
      <c r="A180" s="1" t="s">
        <v>240</v>
      </c>
      <c r="B180" s="4">
        <v>-1.43660822309687</v>
      </c>
      <c r="C180" s="11">
        <v>1.9721105931467701E-4</v>
      </c>
      <c r="D180" s="11">
        <v>8.1038016888938906E-3</v>
      </c>
      <c r="E180" s="4">
        <v>-1.4883468844497501</v>
      </c>
      <c r="F180" s="11">
        <v>2.7583443582892799E-4</v>
      </c>
      <c r="G180" s="11">
        <v>9.8273353786284892E-3</v>
      </c>
      <c r="H180" s="4">
        <v>-1.4870742684304099</v>
      </c>
      <c r="I180" s="11">
        <v>2.9033846600519198E-7</v>
      </c>
      <c r="J180" s="11">
        <v>2.1554174690575899E-5</v>
      </c>
    </row>
    <row r="181" spans="1:10" x14ac:dyDescent="0.2">
      <c r="A181" s="1" t="s">
        <v>110</v>
      </c>
      <c r="B181" s="4">
        <v>1.2417311195148</v>
      </c>
      <c r="C181" s="11">
        <v>2.34209378931095E-4</v>
      </c>
      <c r="D181" s="11">
        <v>8.7567427085350792E-3</v>
      </c>
      <c r="E181" s="4">
        <v>1.0822536554175599</v>
      </c>
      <c r="F181" s="11">
        <v>1.97187929109358E-3</v>
      </c>
      <c r="G181" s="11">
        <v>2.7893658905479998E-2</v>
      </c>
      <c r="H181" s="4">
        <v>1.0868998428894101</v>
      </c>
      <c r="I181" s="11">
        <v>1.5373472560318999E-4</v>
      </c>
      <c r="J181" s="11">
        <v>2.75837843342502E-3</v>
      </c>
    </row>
    <row r="182" spans="1:10" x14ac:dyDescent="0.2">
      <c r="A182" s="1" t="s">
        <v>96</v>
      </c>
      <c r="B182" s="4">
        <v>-1.16275751071458</v>
      </c>
      <c r="C182" s="11">
        <v>2.2371675175915099E-4</v>
      </c>
      <c r="D182" s="11">
        <v>8.6653221964580404E-3</v>
      </c>
      <c r="E182" s="4">
        <v>-1.1325594481815899</v>
      </c>
      <c r="F182" s="11">
        <v>2.99113712902529E-4</v>
      </c>
      <c r="G182" s="11">
        <v>1.01465049083958E-2</v>
      </c>
      <c r="H182" s="4">
        <v>-1.1319758897074399</v>
      </c>
      <c r="I182" s="11">
        <v>6.2463741514315802E-6</v>
      </c>
      <c r="J182" s="11">
        <v>2.3687263707766599E-4</v>
      </c>
    </row>
    <row r="183" spans="1:10" x14ac:dyDescent="0.2">
      <c r="A183" s="1" t="s">
        <v>614</v>
      </c>
      <c r="B183" s="4">
        <v>1.78086019550977</v>
      </c>
      <c r="C183" s="11">
        <v>2.5342994676559301E-4</v>
      </c>
      <c r="D183" s="11">
        <v>9.1262031367523606E-3</v>
      </c>
      <c r="E183" s="4">
        <v>1.7074333271964399</v>
      </c>
      <c r="F183" s="11">
        <v>3.2799759393384201E-4</v>
      </c>
      <c r="G183" s="11">
        <v>1.0536824384503001E-2</v>
      </c>
      <c r="H183" s="4">
        <v>1.7096185666039601</v>
      </c>
      <c r="I183" s="11">
        <v>1.93012213850102E-6</v>
      </c>
      <c r="J183" s="11">
        <v>9.3628810811605199E-5</v>
      </c>
    </row>
    <row r="184" spans="1:10" x14ac:dyDescent="0.2">
      <c r="A184" s="1" t="s">
        <v>615</v>
      </c>
      <c r="B184" s="4">
        <v>-1.0561633763198801</v>
      </c>
      <c r="C184" s="11">
        <v>2.30206913258974E-4</v>
      </c>
      <c r="D184" s="11">
        <v>8.7127037357275696E-3</v>
      </c>
      <c r="E184" s="4">
        <v>-1.08692184749328</v>
      </c>
      <c r="F184" s="11">
        <v>1.3706957025783401E-4</v>
      </c>
      <c r="G184" s="11">
        <v>7.0653332698532197E-3</v>
      </c>
      <c r="H184" s="4">
        <v>-1.08588173818657</v>
      </c>
      <c r="I184" s="11">
        <v>1.9497615807917699E-6</v>
      </c>
      <c r="J184" s="11">
        <v>9.3628810811605199E-5</v>
      </c>
    </row>
    <row r="185" spans="1:10" x14ac:dyDescent="0.2">
      <c r="A185" s="1" t="s">
        <v>616</v>
      </c>
      <c r="B185" s="4">
        <v>-1.64926839676802</v>
      </c>
      <c r="C185" s="11">
        <v>2.26747944449963E-4</v>
      </c>
      <c r="D185" s="11">
        <v>8.6786156110048602E-3</v>
      </c>
      <c r="E185" s="4">
        <v>-1.5130004592451001</v>
      </c>
      <c r="F185" s="11">
        <v>4.87688449255294E-4</v>
      </c>
      <c r="G185" s="11">
        <v>1.29624493377459E-2</v>
      </c>
      <c r="H185" s="4">
        <v>-1.5121599286727201</v>
      </c>
      <c r="I185" s="11">
        <v>8.0129671765278999E-7</v>
      </c>
      <c r="J185" s="11">
        <v>4.6651428404092499E-5</v>
      </c>
    </row>
    <row r="186" spans="1:10" x14ac:dyDescent="0.2">
      <c r="A186" s="1" t="s">
        <v>617</v>
      </c>
      <c r="B186" s="4">
        <v>1.56975548939262</v>
      </c>
      <c r="C186" s="11">
        <v>2.5795804695949703E-4</v>
      </c>
      <c r="D186" s="11">
        <v>9.1628779598688995E-3</v>
      </c>
      <c r="E186" s="4">
        <v>1.38456483361698</v>
      </c>
      <c r="F186" s="11">
        <v>1.0068515576215999E-3</v>
      </c>
      <c r="G186" s="11">
        <v>1.9378999232613499E-2</v>
      </c>
      <c r="H186" s="4">
        <v>1.3869823988780301</v>
      </c>
      <c r="I186" s="11">
        <v>5.5884494530739698E-5</v>
      </c>
      <c r="J186" s="11">
        <v>1.2565951005782199E-3</v>
      </c>
    </row>
    <row r="187" spans="1:10" x14ac:dyDescent="0.2">
      <c r="A187" s="1" t="s">
        <v>618</v>
      </c>
      <c r="B187" s="4">
        <v>1.4321268447081399</v>
      </c>
      <c r="C187" s="11">
        <v>2.3619275697240601E-4</v>
      </c>
      <c r="D187" s="11">
        <v>8.7889949233398504E-3</v>
      </c>
      <c r="E187" s="4">
        <v>1.39728378324915</v>
      </c>
      <c r="F187" s="11">
        <v>4.0475586530996298E-4</v>
      </c>
      <c r="G187" s="11">
        <v>1.18306237007071E-2</v>
      </c>
      <c r="H187" s="4">
        <v>1.4011424008158699</v>
      </c>
      <c r="I187" s="11">
        <v>8.6265862169771504E-6</v>
      </c>
      <c r="J187" s="11">
        <v>3.0565563436971301E-4</v>
      </c>
    </row>
    <row r="188" spans="1:10" x14ac:dyDescent="0.2">
      <c r="A188" s="1" t="s">
        <v>537</v>
      </c>
      <c r="B188" s="4">
        <v>-1.30554197152062</v>
      </c>
      <c r="C188" s="11">
        <v>2.7898398428636298E-4</v>
      </c>
      <c r="D188" s="11">
        <v>9.6073764871468306E-3</v>
      </c>
      <c r="E188" s="4">
        <v>-1.27158008288686</v>
      </c>
      <c r="F188" s="11">
        <v>2.4463225615471397E-4</v>
      </c>
      <c r="G188" s="11">
        <v>9.2053193917094097E-3</v>
      </c>
      <c r="H188" s="4">
        <v>-1.27273839760462</v>
      </c>
      <c r="I188" s="11">
        <v>4.6984468316600597E-6</v>
      </c>
      <c r="J188" s="11">
        <v>1.9307284264986701E-4</v>
      </c>
    </row>
    <row r="189" spans="1:10" x14ac:dyDescent="0.2">
      <c r="A189" s="1" t="s">
        <v>186</v>
      </c>
      <c r="B189" s="4">
        <v>1.7646978931298101</v>
      </c>
      <c r="C189" s="11">
        <v>2.8750929681316202E-4</v>
      </c>
      <c r="D189" s="11">
        <v>9.7505684559724502E-3</v>
      </c>
      <c r="E189" s="4">
        <v>1.6567838545915099</v>
      </c>
      <c r="F189" s="11">
        <v>6.0864291249489101E-4</v>
      </c>
      <c r="G189" s="11">
        <v>1.48257868909938E-2</v>
      </c>
      <c r="H189" s="4">
        <v>1.65988514550623</v>
      </c>
      <c r="I189" s="11">
        <v>4.5968220101814596E-6</v>
      </c>
      <c r="J189" s="11">
        <v>1.8970002830840001E-4</v>
      </c>
    </row>
    <row r="190" spans="1:10" x14ac:dyDescent="0.2">
      <c r="A190" s="1" t="s">
        <v>86</v>
      </c>
      <c r="B190" s="4">
        <v>1.2339174117770999</v>
      </c>
      <c r="C190" s="11">
        <v>2.4132970378902099E-4</v>
      </c>
      <c r="D190" s="11">
        <v>8.8814634943893498E-3</v>
      </c>
      <c r="E190" s="4">
        <v>1.1123319614435201</v>
      </c>
      <c r="F190" s="11">
        <v>8.9135813571285304E-4</v>
      </c>
      <c r="G190" s="11">
        <v>1.81177125584043E-2</v>
      </c>
      <c r="H190" s="4">
        <v>1.1149177925267999</v>
      </c>
      <c r="I190" s="11">
        <v>1.66482241517588E-5</v>
      </c>
      <c r="J190" s="11">
        <v>5.0891336181552898E-4</v>
      </c>
    </row>
    <row r="191" spans="1:10" x14ac:dyDescent="0.2">
      <c r="A191" s="1" t="s">
        <v>619</v>
      </c>
      <c r="B191" s="4">
        <v>1.2009569891637599</v>
      </c>
      <c r="C191" s="11">
        <v>2.6060845033025102E-4</v>
      </c>
      <c r="D191" s="11">
        <v>9.1628779598688995E-3</v>
      </c>
      <c r="E191" s="4">
        <v>1.04265143993186</v>
      </c>
      <c r="F191" s="11">
        <v>1.47806171071279E-3</v>
      </c>
      <c r="G191" s="11">
        <v>2.3884336160082599E-2</v>
      </c>
      <c r="H191" s="4">
        <v>1.0454845912267099</v>
      </c>
      <c r="I191" s="11">
        <v>8.4503488163915094E-5</v>
      </c>
      <c r="J191" s="11">
        <v>1.7183600614897E-3</v>
      </c>
    </row>
    <row r="192" spans="1:10" x14ac:dyDescent="0.2">
      <c r="A192" s="1" t="s">
        <v>620</v>
      </c>
      <c r="B192" s="4">
        <v>1.1195137241217199</v>
      </c>
      <c r="C192" s="11">
        <v>2.2484498435242201E-4</v>
      </c>
      <c r="D192" s="11">
        <v>8.6786156110048602E-3</v>
      </c>
      <c r="E192" s="4">
        <v>1.2189360721572799</v>
      </c>
      <c r="F192" s="11">
        <v>1.2291969306063599E-4</v>
      </c>
      <c r="G192" s="11">
        <v>6.7484926567224499E-3</v>
      </c>
      <c r="H192" s="4">
        <v>1.22435574917543</v>
      </c>
      <c r="I192" s="11">
        <v>2.0568364683018799E-7</v>
      </c>
      <c r="J192" s="11">
        <v>1.71782574325855E-5</v>
      </c>
    </row>
    <row r="193" spans="1:10" x14ac:dyDescent="0.2">
      <c r="A193" s="1" t="s">
        <v>621</v>
      </c>
      <c r="B193" s="4">
        <v>1.0603307585824799</v>
      </c>
      <c r="C193" s="11">
        <v>2.4883395859837999E-4</v>
      </c>
      <c r="D193" s="11">
        <v>8.9848509686897594E-3</v>
      </c>
      <c r="E193" s="4">
        <v>1.09334660945693</v>
      </c>
      <c r="F193" s="11">
        <v>1.11334627392553E-4</v>
      </c>
      <c r="G193" s="11">
        <v>6.4564444526001496E-3</v>
      </c>
      <c r="H193" s="4">
        <v>1.09532792301683</v>
      </c>
      <c r="I193" s="11">
        <v>6.6362185298638295E-7</v>
      </c>
      <c r="J193" s="11">
        <v>3.9819631483872198E-5</v>
      </c>
    </row>
    <row r="194" spans="1:10" x14ac:dyDescent="0.2">
      <c r="A194" s="1" t="s">
        <v>622</v>
      </c>
      <c r="B194" s="4">
        <v>1.1121588840715799</v>
      </c>
      <c r="C194" s="11">
        <v>2.6729488674411098E-4</v>
      </c>
      <c r="D194" s="11">
        <v>9.3004735138288702E-3</v>
      </c>
      <c r="E194" s="4">
        <v>1.06672215273404</v>
      </c>
      <c r="F194" s="11">
        <v>5.2139586149722004E-4</v>
      </c>
      <c r="G194" s="11">
        <v>1.3536083257009199E-2</v>
      </c>
      <c r="H194" s="4">
        <v>1.06806065072263</v>
      </c>
      <c r="I194" s="11">
        <v>1.0397499745669199E-5</v>
      </c>
      <c r="J194" s="11">
        <v>3.51535708268636E-4</v>
      </c>
    </row>
    <row r="195" spans="1:10" x14ac:dyDescent="0.2">
      <c r="A195" s="1" t="s">
        <v>623</v>
      </c>
      <c r="B195" s="4">
        <v>-2.2617431191765598</v>
      </c>
      <c r="C195" s="11">
        <v>2.89813835767104E-4</v>
      </c>
      <c r="D195" s="11">
        <v>9.7792094305695892E-3</v>
      </c>
      <c r="E195" s="4">
        <v>-1.8669413532014401</v>
      </c>
      <c r="F195" s="11">
        <v>3.7203859046725202E-3</v>
      </c>
      <c r="G195" s="11">
        <v>4.0218801880251003E-2</v>
      </c>
      <c r="H195" s="4">
        <v>-1.8649059091209801</v>
      </c>
      <c r="I195" s="11">
        <v>5.3554852034650498E-4</v>
      </c>
      <c r="J195" s="11">
        <v>7.04559286464739E-3</v>
      </c>
    </row>
    <row r="196" spans="1:10" x14ac:dyDescent="0.2">
      <c r="A196" s="1" t="s">
        <v>505</v>
      </c>
      <c r="B196" s="4">
        <v>1.8411008380871501</v>
      </c>
      <c r="C196" s="11">
        <v>3.0735678352468302E-4</v>
      </c>
      <c r="D196" s="11">
        <v>1.0191464039843201E-2</v>
      </c>
      <c r="E196" s="4">
        <v>1.9142755900356601</v>
      </c>
      <c r="F196" s="11">
        <v>5.35619781717411E-5</v>
      </c>
      <c r="G196" s="11">
        <v>4.8810629903989402E-3</v>
      </c>
      <c r="H196" s="4">
        <v>1.91854590635597</v>
      </c>
      <c r="I196" s="11">
        <v>3.1127790618439697E-8</v>
      </c>
      <c r="J196" s="11">
        <v>3.4663018267248199E-6</v>
      </c>
    </row>
    <row r="197" spans="1:10" x14ac:dyDescent="0.2">
      <c r="A197" s="1" t="s">
        <v>624</v>
      </c>
      <c r="B197" s="4">
        <v>1.0863459202191199</v>
      </c>
      <c r="C197" s="11">
        <v>2.88238480529775E-4</v>
      </c>
      <c r="D197" s="11">
        <v>9.7506128413557304E-3</v>
      </c>
      <c r="E197" s="4">
        <v>1.06113913591274</v>
      </c>
      <c r="F197" s="11">
        <v>5.7127819927357305E-4</v>
      </c>
      <c r="G197" s="11">
        <v>1.4304378985923001E-2</v>
      </c>
      <c r="H197" s="4">
        <v>1.06567939367965</v>
      </c>
      <c r="I197" s="11">
        <v>1.53309436486448E-5</v>
      </c>
      <c r="J197" s="11">
        <v>4.8015283556726601E-4</v>
      </c>
    </row>
    <row r="198" spans="1:10" x14ac:dyDescent="0.2">
      <c r="A198" s="1" t="s">
        <v>484</v>
      </c>
      <c r="B198" s="4">
        <v>-2.3421739871027198</v>
      </c>
      <c r="C198" s="11">
        <v>2.8414599315081801E-4</v>
      </c>
      <c r="D198" s="11">
        <v>9.7102543985927506E-3</v>
      </c>
      <c r="E198" s="4">
        <v>-2.2685214798781699</v>
      </c>
      <c r="F198" s="11">
        <v>6.0749574817102998E-5</v>
      </c>
      <c r="G198" s="11">
        <v>5.1348874528589598E-3</v>
      </c>
      <c r="H198" s="4">
        <v>-2.2684075671606299</v>
      </c>
      <c r="I198" s="11">
        <v>2.5093600969321199E-8</v>
      </c>
      <c r="J198" s="11">
        <v>2.90982078678137E-6</v>
      </c>
    </row>
    <row r="199" spans="1:10" x14ac:dyDescent="0.2">
      <c r="A199" s="1" t="s">
        <v>196</v>
      </c>
      <c r="B199" s="4">
        <v>1.4041099815103899</v>
      </c>
      <c r="C199" s="11">
        <v>3.5219764675917698E-4</v>
      </c>
      <c r="D199" s="11">
        <v>1.09067160880915E-2</v>
      </c>
      <c r="E199" s="4">
        <v>1.43719385872491</v>
      </c>
      <c r="F199" s="11">
        <v>1.6031654598519201E-4</v>
      </c>
      <c r="G199" s="11">
        <v>7.7854998576819597E-3</v>
      </c>
      <c r="H199" s="4">
        <v>1.4388918740709999</v>
      </c>
      <c r="I199" s="11">
        <v>1.0314760101712599E-6</v>
      </c>
      <c r="J199" s="11">
        <v>5.7659919915191302E-5</v>
      </c>
    </row>
    <row r="200" spans="1:10" x14ac:dyDescent="0.2">
      <c r="A200" s="1" t="s">
        <v>279</v>
      </c>
      <c r="B200" s="4">
        <v>-1.5345016161709999</v>
      </c>
      <c r="C200" s="11">
        <v>3.1118920683191999E-4</v>
      </c>
      <c r="D200" s="11">
        <v>1.02299281475996E-2</v>
      </c>
      <c r="E200" s="4">
        <v>-1.40905269523826</v>
      </c>
      <c r="F200" s="11">
        <v>2.0838106364054702E-3</v>
      </c>
      <c r="G200" s="11">
        <v>2.8630489523372001E-2</v>
      </c>
      <c r="H200" s="4">
        <v>-1.40836559650633</v>
      </c>
      <c r="I200" s="11">
        <v>3.5390288209193299E-5</v>
      </c>
      <c r="J200" s="11">
        <v>8.9100325324732005E-4</v>
      </c>
    </row>
    <row r="201" spans="1:10" x14ac:dyDescent="0.2">
      <c r="A201" s="1" t="s">
        <v>625</v>
      </c>
      <c r="B201" s="4">
        <v>-1.0240732997348501</v>
      </c>
      <c r="C201" s="11">
        <v>2.9318196454105401E-4</v>
      </c>
      <c r="D201" s="11">
        <v>9.8432721729121795E-3</v>
      </c>
      <c r="E201" s="4">
        <v>-1.12298262326664</v>
      </c>
      <c r="F201" s="11">
        <v>8.5531412532776201E-5</v>
      </c>
      <c r="G201" s="11">
        <v>5.8757887296875403E-3</v>
      </c>
      <c r="H201" s="4">
        <v>-1.1224445153696601</v>
      </c>
      <c r="I201" s="11">
        <v>4.1237677199564703E-7</v>
      </c>
      <c r="J201" s="11">
        <v>2.7684490372588101E-5</v>
      </c>
    </row>
    <row r="202" spans="1:10" x14ac:dyDescent="0.2">
      <c r="A202" s="1" t="s">
        <v>626</v>
      </c>
      <c r="B202" s="4">
        <v>2.1232257523154798</v>
      </c>
      <c r="C202" s="11">
        <v>3.5411455271270898E-4</v>
      </c>
      <c r="D202" s="11">
        <v>1.09302270694457E-2</v>
      </c>
      <c r="E202" s="4">
        <v>1.9695602901412499</v>
      </c>
      <c r="F202" s="11">
        <v>8.5752109361544502E-4</v>
      </c>
      <c r="G202" s="11">
        <v>1.79193873673969E-2</v>
      </c>
      <c r="H202" s="4">
        <v>1.9674293926883299</v>
      </c>
      <c r="I202" s="11">
        <v>1.5775962933122599E-6</v>
      </c>
      <c r="J202" s="11">
        <v>8.0141265616519099E-5</v>
      </c>
    </row>
    <row r="203" spans="1:10" x14ac:dyDescent="0.2">
      <c r="A203" s="1" t="s">
        <v>458</v>
      </c>
      <c r="B203" s="4">
        <v>-1.60613002763902</v>
      </c>
      <c r="C203" s="11">
        <v>3.6482924823363401E-4</v>
      </c>
      <c r="D203" s="11">
        <v>1.1065975758168201E-2</v>
      </c>
      <c r="E203" s="4">
        <v>-1.5856841153280501</v>
      </c>
      <c r="F203" s="11">
        <v>1.0316864006171701E-4</v>
      </c>
      <c r="G203" s="11">
        <v>6.3045958895203503E-3</v>
      </c>
      <c r="H203" s="4">
        <v>-1.5844917671018099</v>
      </c>
      <c r="I203" s="11">
        <v>2.9672008318208102E-7</v>
      </c>
      <c r="J203" s="11">
        <v>2.1683747328790501E-5</v>
      </c>
    </row>
    <row r="204" spans="1:10" x14ac:dyDescent="0.2">
      <c r="A204" s="1" t="s">
        <v>627</v>
      </c>
      <c r="B204" s="4">
        <v>-1.1593983013667799</v>
      </c>
      <c r="C204" s="11">
        <v>3.3173670354759601E-4</v>
      </c>
      <c r="D204" s="11">
        <v>1.05694979376803E-2</v>
      </c>
      <c r="E204" s="4">
        <v>-1.11562048064846</v>
      </c>
      <c r="F204" s="11">
        <v>9.0224422658515902E-4</v>
      </c>
      <c r="G204" s="11">
        <v>1.8257497974825999E-2</v>
      </c>
      <c r="H204" s="4">
        <v>-1.1135360441675</v>
      </c>
      <c r="I204" s="11">
        <v>4.4832613053355402E-5</v>
      </c>
      <c r="J204" s="11">
        <v>1.07345800981507E-3</v>
      </c>
    </row>
    <row r="205" spans="1:10" x14ac:dyDescent="0.2">
      <c r="A205" s="1" t="s">
        <v>372</v>
      </c>
      <c r="B205" s="4">
        <v>-1.4779356821373599</v>
      </c>
      <c r="C205" s="11">
        <v>3.0909987735579399E-4</v>
      </c>
      <c r="D205" s="11">
        <v>1.0223955449526499E-2</v>
      </c>
      <c r="E205" s="4">
        <v>-1.4407902763392599</v>
      </c>
      <c r="F205" s="11">
        <v>6.2644981720535596E-4</v>
      </c>
      <c r="G205" s="11">
        <v>1.51205797320414E-2</v>
      </c>
      <c r="H205" s="4">
        <v>-1.4378728838279999</v>
      </c>
      <c r="I205" s="11">
        <v>2.5377568618527798E-6</v>
      </c>
      <c r="J205" s="11">
        <v>1.16745136159529E-4</v>
      </c>
    </row>
    <row r="206" spans="1:10" x14ac:dyDescent="0.2">
      <c r="A206" s="1" t="s">
        <v>331</v>
      </c>
      <c r="B206" s="4">
        <v>-1.67403927135116</v>
      </c>
      <c r="C206" s="11">
        <v>3.52538673196747E-4</v>
      </c>
      <c r="D206" s="11">
        <v>1.09067160880915E-2</v>
      </c>
      <c r="E206" s="4">
        <v>-1.37524151337523</v>
      </c>
      <c r="F206" s="11">
        <v>4.3101909903067101E-3</v>
      </c>
      <c r="G206" s="11">
        <v>4.3353579711271802E-2</v>
      </c>
      <c r="H206" s="4">
        <v>-1.36895839946841</v>
      </c>
      <c r="I206" s="11">
        <v>2.15541339930235E-4</v>
      </c>
      <c r="J206" s="11">
        <v>3.5496015734285502E-3</v>
      </c>
    </row>
    <row r="207" spans="1:10" x14ac:dyDescent="0.2">
      <c r="A207" s="1" t="s">
        <v>628</v>
      </c>
      <c r="B207" s="4">
        <v>1.4771067170963901</v>
      </c>
      <c r="C207" s="11">
        <v>3.1691250530853501E-4</v>
      </c>
      <c r="D207" s="11">
        <v>1.0354536392958901E-2</v>
      </c>
      <c r="E207" s="4">
        <v>1.4758659363029201</v>
      </c>
      <c r="F207" s="11">
        <v>3.0827935964209102E-4</v>
      </c>
      <c r="G207" s="11">
        <v>1.0196815559914699E-2</v>
      </c>
      <c r="H207" s="4">
        <v>1.4770848835283801</v>
      </c>
      <c r="I207" s="11">
        <v>4.7302798161792099E-7</v>
      </c>
      <c r="J207" s="11">
        <v>3.03061900003701E-5</v>
      </c>
    </row>
    <row r="208" spans="1:10" x14ac:dyDescent="0.2">
      <c r="A208" s="1" t="s">
        <v>329</v>
      </c>
      <c r="B208" s="4">
        <v>-1.0994601068426599</v>
      </c>
      <c r="C208" s="11">
        <v>3.1500058926533598E-4</v>
      </c>
      <c r="D208" s="11">
        <v>1.03172320141771E-2</v>
      </c>
      <c r="E208" s="4">
        <v>-1.0869342203677399</v>
      </c>
      <c r="F208" s="11">
        <v>7.8042616881763205E-4</v>
      </c>
      <c r="G208" s="11">
        <v>1.6662134091131299E-2</v>
      </c>
      <c r="H208" s="4">
        <v>-1.08665202171435</v>
      </c>
      <c r="I208" s="11">
        <v>2.1296727279424802E-5</v>
      </c>
      <c r="J208" s="11">
        <v>6.0734630174310797E-4</v>
      </c>
    </row>
    <row r="209" spans="1:10" x14ac:dyDescent="0.2">
      <c r="A209" s="1" t="s">
        <v>629</v>
      </c>
      <c r="B209" s="4">
        <v>1.27467194690815</v>
      </c>
      <c r="C209" s="11">
        <v>3.9324761075315801E-4</v>
      </c>
      <c r="D209" s="11">
        <v>1.1753450682448201E-2</v>
      </c>
      <c r="E209" s="4">
        <v>1.28159827708677</v>
      </c>
      <c r="F209" s="11">
        <v>2.4389384376193599E-4</v>
      </c>
      <c r="G209" s="11">
        <v>9.2053193917094097E-3</v>
      </c>
      <c r="H209" s="4">
        <v>1.2839665392539099</v>
      </c>
      <c r="I209" s="11">
        <v>3.38131124685035E-6</v>
      </c>
      <c r="J209" s="11">
        <v>1.4872469625253101E-4</v>
      </c>
    </row>
    <row r="210" spans="1:10" x14ac:dyDescent="0.2">
      <c r="A210" s="1" t="s">
        <v>428</v>
      </c>
      <c r="B210" s="4">
        <v>-1.2246517620425801</v>
      </c>
      <c r="C210" s="11">
        <v>3.4565408530722698E-4</v>
      </c>
      <c r="D210" s="11">
        <v>1.0796518445648899E-2</v>
      </c>
      <c r="E210" s="4">
        <v>-1.44334998835873</v>
      </c>
      <c r="F210" s="11">
        <v>2.02192828274348E-4</v>
      </c>
      <c r="G210" s="11">
        <v>8.2664178188781995E-3</v>
      </c>
      <c r="H210" s="4">
        <v>-1.44263308612148</v>
      </c>
      <c r="I210" s="11">
        <v>2.2774018994170301E-7</v>
      </c>
      <c r="J210" s="11">
        <v>1.8470650896370102E-5</v>
      </c>
    </row>
    <row r="211" spans="1:10" x14ac:dyDescent="0.2">
      <c r="A211" s="1" t="s">
        <v>268</v>
      </c>
      <c r="B211" s="4">
        <v>-1.3801457322228301</v>
      </c>
      <c r="C211" s="11">
        <v>4.0606736484863099E-4</v>
      </c>
      <c r="D211" s="11">
        <v>1.17790747506608E-2</v>
      </c>
      <c r="E211" s="4">
        <v>-1.19107963915729</v>
      </c>
      <c r="F211" s="11">
        <v>3.0001035869069901E-3</v>
      </c>
      <c r="G211" s="11">
        <v>3.5122998905003901E-2</v>
      </c>
      <c r="H211" s="4">
        <v>-1.19128462718661</v>
      </c>
      <c r="I211" s="11">
        <v>2.3224304450467599E-4</v>
      </c>
      <c r="J211" s="11">
        <v>3.7584799970531899E-3</v>
      </c>
    </row>
    <row r="212" spans="1:10" x14ac:dyDescent="0.2">
      <c r="A212" s="1" t="s">
        <v>630</v>
      </c>
      <c r="B212" s="4">
        <v>2.51328626859909</v>
      </c>
      <c r="C212" s="11">
        <v>4.1335071222500103E-4</v>
      </c>
      <c r="D212" s="11">
        <v>1.18317225234319E-2</v>
      </c>
      <c r="E212" s="4">
        <v>2.1928351755159801</v>
      </c>
      <c r="F212" s="11">
        <v>1.95366370048514E-3</v>
      </c>
      <c r="G212" s="11">
        <v>2.7723812427647099E-2</v>
      </c>
      <c r="H212" s="4">
        <v>2.2022453111785101</v>
      </c>
      <c r="I212" s="11">
        <v>3.1233886028593402E-4</v>
      </c>
      <c r="J212" s="11">
        <v>4.7601152069886897E-3</v>
      </c>
    </row>
    <row r="213" spans="1:10" x14ac:dyDescent="0.2">
      <c r="A213" s="1" t="s">
        <v>631</v>
      </c>
      <c r="B213" s="4">
        <v>-1.17166156557285</v>
      </c>
      <c r="C213" s="11">
        <v>4.3835236751946298E-4</v>
      </c>
      <c r="D213" s="11">
        <v>1.2115287484432699E-2</v>
      </c>
      <c r="E213" s="4">
        <v>-1.14613924029986</v>
      </c>
      <c r="F213" s="11">
        <v>3.8100633396556102E-4</v>
      </c>
      <c r="G213" s="11">
        <v>1.1392769754023801E-2</v>
      </c>
      <c r="H213" s="4">
        <v>-1.14748010995865</v>
      </c>
      <c r="I213" s="11">
        <v>1.2790788338799999E-5</v>
      </c>
      <c r="J213" s="11">
        <v>4.1068089515263698E-4</v>
      </c>
    </row>
    <row r="214" spans="1:10" x14ac:dyDescent="0.2">
      <c r="A214" s="1" t="s">
        <v>632</v>
      </c>
      <c r="B214" s="4">
        <v>1.22126080816066</v>
      </c>
      <c r="C214" s="11">
        <v>4.0911237595131901E-4</v>
      </c>
      <c r="D214" s="11">
        <v>1.17790747506608E-2</v>
      </c>
      <c r="E214" s="4">
        <v>1.15305923286695</v>
      </c>
      <c r="F214" s="11">
        <v>5.9096802985100002E-4</v>
      </c>
      <c r="G214" s="11">
        <v>1.4552587735080899E-2</v>
      </c>
      <c r="H214" s="4">
        <v>1.1536300962858901</v>
      </c>
      <c r="I214" s="11">
        <v>2.2389820567392899E-5</v>
      </c>
      <c r="J214" s="11">
        <v>6.2455580990276296E-4</v>
      </c>
    </row>
    <row r="215" spans="1:10" x14ac:dyDescent="0.2">
      <c r="A215" s="1" t="s">
        <v>281</v>
      </c>
      <c r="B215" s="4">
        <v>1.04873788577396</v>
      </c>
      <c r="C215" s="11">
        <v>4.5175206222053301E-4</v>
      </c>
      <c r="D215" s="11">
        <v>1.2325194756631901E-2</v>
      </c>
      <c r="E215" s="4">
        <v>1.0401917769534601</v>
      </c>
      <c r="F215" s="11">
        <v>6.3582227753045996E-4</v>
      </c>
      <c r="G215" s="11">
        <v>1.5263056139717899E-2</v>
      </c>
      <c r="H215" s="4">
        <v>1.0419376152455999</v>
      </c>
      <c r="I215" s="11">
        <v>3.4861392433977001E-5</v>
      </c>
      <c r="J215" s="11">
        <v>8.8292454375655399E-4</v>
      </c>
    </row>
    <row r="216" spans="1:10" x14ac:dyDescent="0.2">
      <c r="A216" s="1" t="s">
        <v>633</v>
      </c>
      <c r="B216" s="4">
        <v>1.2749702722460401</v>
      </c>
      <c r="C216" s="11">
        <v>4.3863201179082098E-4</v>
      </c>
      <c r="D216" s="11">
        <v>1.2115287484432699E-2</v>
      </c>
      <c r="E216" s="4">
        <v>1.1751169656707099</v>
      </c>
      <c r="F216" s="11">
        <v>1.1335245913911001E-3</v>
      </c>
      <c r="G216" s="11">
        <v>2.0772497163167099E-2</v>
      </c>
      <c r="H216" s="4">
        <v>1.17944600149544</v>
      </c>
      <c r="I216" s="11">
        <v>6.4349981126946495E-5</v>
      </c>
      <c r="J216" s="11">
        <v>1.38693484668539E-3</v>
      </c>
    </row>
    <row r="217" spans="1:10" x14ac:dyDescent="0.2">
      <c r="A217" s="1" t="s">
        <v>634</v>
      </c>
      <c r="B217" s="4">
        <v>-1.2225011148762499</v>
      </c>
      <c r="C217" s="11">
        <v>4.0218287239976902E-4</v>
      </c>
      <c r="D217" s="11">
        <v>1.17790747506608E-2</v>
      </c>
      <c r="E217" s="4">
        <v>-1.3018695728594301</v>
      </c>
      <c r="F217" s="11">
        <v>1.18901890102049E-4</v>
      </c>
      <c r="G217" s="11">
        <v>6.6091689618549901E-3</v>
      </c>
      <c r="H217" s="4">
        <v>-1.2982203498476701</v>
      </c>
      <c r="I217" s="11">
        <v>4.64902180714141E-7</v>
      </c>
      <c r="J217" s="11">
        <v>3.03061900003701E-5</v>
      </c>
    </row>
    <row r="218" spans="1:10" x14ac:dyDescent="0.2">
      <c r="A218" s="1" t="s">
        <v>635</v>
      </c>
      <c r="B218" s="4">
        <v>1.72043164358671</v>
      </c>
      <c r="C218" s="11">
        <v>4.3856682225732298E-4</v>
      </c>
      <c r="D218" s="11">
        <v>1.2115287484432699E-2</v>
      </c>
      <c r="E218" s="4">
        <v>1.4610343751914401</v>
      </c>
      <c r="F218" s="11">
        <v>4.2403280199238402E-3</v>
      </c>
      <c r="G218" s="11">
        <v>4.3323023321264802E-2</v>
      </c>
      <c r="H218" s="4">
        <v>1.46549827321322</v>
      </c>
      <c r="I218" s="11">
        <v>1.5942484717067299E-4</v>
      </c>
      <c r="J218" s="11">
        <v>2.8279267138454E-3</v>
      </c>
    </row>
    <row r="219" spans="1:10" x14ac:dyDescent="0.2">
      <c r="A219" s="1" t="s">
        <v>62</v>
      </c>
      <c r="B219" s="4">
        <v>-1.1711474065562599</v>
      </c>
      <c r="C219" s="11">
        <v>4.2707852876054501E-4</v>
      </c>
      <c r="D219" s="11">
        <v>1.19689204420006E-2</v>
      </c>
      <c r="E219" s="4">
        <v>-1.2219192934160801</v>
      </c>
      <c r="F219" s="11">
        <v>1.0368922692061099E-4</v>
      </c>
      <c r="G219" s="11">
        <v>6.3045958895203503E-3</v>
      </c>
      <c r="H219" s="4">
        <v>-1.2221959574468999</v>
      </c>
      <c r="I219" s="11">
        <v>9.1192434270944304E-7</v>
      </c>
      <c r="J219" s="11">
        <v>5.2225348785943597E-5</v>
      </c>
    </row>
    <row r="220" spans="1:10" x14ac:dyDescent="0.2">
      <c r="A220" s="1" t="s">
        <v>111</v>
      </c>
      <c r="B220" s="4">
        <v>-1.3508357749165301</v>
      </c>
      <c r="C220" s="11">
        <v>3.7856266771343601E-4</v>
      </c>
      <c r="D220" s="11">
        <v>1.1421679046597299E-2</v>
      </c>
      <c r="E220" s="4">
        <v>-1.2230278497139999</v>
      </c>
      <c r="F220" s="11">
        <v>2.5705362096452898E-3</v>
      </c>
      <c r="G220" s="11">
        <v>3.2190621163797901E-2</v>
      </c>
      <c r="H220" s="4">
        <v>-1.21693855654663</v>
      </c>
      <c r="I220" s="11">
        <v>9.2775892188917301E-5</v>
      </c>
      <c r="J220" s="11">
        <v>1.8569736709025701E-3</v>
      </c>
    </row>
    <row r="221" spans="1:10" x14ac:dyDescent="0.2">
      <c r="A221" s="1" t="s">
        <v>636</v>
      </c>
      <c r="B221" s="4">
        <v>-1.1004204025094499</v>
      </c>
      <c r="C221" s="11">
        <v>3.7506302494356303E-4</v>
      </c>
      <c r="D221" s="11">
        <v>1.1341634948406201E-2</v>
      </c>
      <c r="E221" s="4">
        <v>-1.20128950271128</v>
      </c>
      <c r="F221" s="11">
        <v>3.594724696135E-4</v>
      </c>
      <c r="G221" s="11">
        <v>1.09692328085249E-2</v>
      </c>
      <c r="H221" s="4">
        <v>-1.19828458713905</v>
      </c>
      <c r="I221" s="11">
        <v>3.1829878232305101E-6</v>
      </c>
      <c r="J221" s="11">
        <v>1.4088486481939199E-4</v>
      </c>
    </row>
    <row r="222" spans="1:10" x14ac:dyDescent="0.2">
      <c r="A222" s="1" t="s">
        <v>637</v>
      </c>
      <c r="B222" s="4">
        <v>-3.2253643249946502</v>
      </c>
      <c r="C222" s="11">
        <v>3.94607981189705E-4</v>
      </c>
      <c r="D222" s="11">
        <v>1.1753450682448201E-2</v>
      </c>
      <c r="E222" s="4">
        <v>-3.5470461582234498</v>
      </c>
      <c r="F222" s="11">
        <v>8.8752432463423897E-4</v>
      </c>
      <c r="G222" s="11">
        <v>1.8096310278234801E-2</v>
      </c>
      <c r="H222" s="4">
        <v>-3.5464677589281202</v>
      </c>
      <c r="I222" s="11">
        <v>7.40434122207141E-7</v>
      </c>
      <c r="J222" s="11">
        <v>4.3468749659784097E-5</v>
      </c>
    </row>
    <row r="223" spans="1:10" x14ac:dyDescent="0.2">
      <c r="A223" s="1" t="s">
        <v>172</v>
      </c>
      <c r="B223" s="4">
        <v>-1.21172942107922</v>
      </c>
      <c r="C223" s="11">
        <v>4.5031994786576902E-4</v>
      </c>
      <c r="D223" s="11">
        <v>1.23111959624691E-2</v>
      </c>
      <c r="E223" s="4">
        <v>-1.29710390674155</v>
      </c>
      <c r="F223" s="11">
        <v>6.7546609489213297E-5</v>
      </c>
      <c r="G223" s="11">
        <v>5.42591474025674E-3</v>
      </c>
      <c r="H223" s="4">
        <v>-1.2975236328989399</v>
      </c>
      <c r="I223" s="11">
        <v>3.3899881662466499E-7</v>
      </c>
      <c r="J223" s="11">
        <v>2.41446314520847E-5</v>
      </c>
    </row>
    <row r="224" spans="1:10" x14ac:dyDescent="0.2">
      <c r="A224" s="1" t="s">
        <v>638</v>
      </c>
      <c r="B224" s="4">
        <v>1.2165857379854299</v>
      </c>
      <c r="C224" s="11">
        <v>4.26211802852786E-4</v>
      </c>
      <c r="D224" s="11">
        <v>1.19689204420006E-2</v>
      </c>
      <c r="E224" s="4">
        <v>1.2197175907389901</v>
      </c>
      <c r="F224" s="11">
        <v>7.1104616848764897E-4</v>
      </c>
      <c r="G224" s="11">
        <v>1.5969179312489801E-2</v>
      </c>
      <c r="H224" s="4">
        <v>1.22015341763076</v>
      </c>
      <c r="I224" s="11">
        <v>1.5162335557729399E-5</v>
      </c>
      <c r="J224" s="11">
        <v>4.7593451948658099E-4</v>
      </c>
    </row>
    <row r="225" spans="1:10" x14ac:dyDescent="0.2">
      <c r="A225" s="1" t="s">
        <v>639</v>
      </c>
      <c r="B225" s="4">
        <v>-1.1602883237783099</v>
      </c>
      <c r="C225" s="11">
        <v>4.7686697803176403E-4</v>
      </c>
      <c r="D225" s="11">
        <v>1.27253188002261E-2</v>
      </c>
      <c r="E225" s="4">
        <v>-1.0368060000175301</v>
      </c>
      <c r="F225" s="11">
        <v>2.3774633912008198E-3</v>
      </c>
      <c r="G225" s="11">
        <v>3.0860949213688201E-2</v>
      </c>
      <c r="H225" s="4">
        <v>-1.0373378046292601</v>
      </c>
      <c r="I225" s="11">
        <v>3.4391540682946701E-4</v>
      </c>
      <c r="J225" s="11">
        <v>5.1117341877375596E-3</v>
      </c>
    </row>
    <row r="226" spans="1:10" x14ac:dyDescent="0.2">
      <c r="A226" s="1" t="s">
        <v>640</v>
      </c>
      <c r="B226" s="4">
        <v>-1.3451703249726199</v>
      </c>
      <c r="C226" s="11">
        <v>4.44783032476217E-4</v>
      </c>
      <c r="D226" s="11">
        <v>1.22180379593475E-2</v>
      </c>
      <c r="E226" s="4">
        <v>-1.20578779773838</v>
      </c>
      <c r="F226" s="11">
        <v>8.7196984744109505E-4</v>
      </c>
      <c r="G226" s="11">
        <v>1.7943023158711099E-2</v>
      </c>
      <c r="H226" s="4">
        <v>-1.20517260927188</v>
      </c>
      <c r="I226" s="11">
        <v>3.1417131038443802E-5</v>
      </c>
      <c r="J226" s="11">
        <v>8.1031942205956903E-4</v>
      </c>
    </row>
    <row r="227" spans="1:10" x14ac:dyDescent="0.2">
      <c r="A227" s="1" t="s">
        <v>641</v>
      </c>
      <c r="B227" s="4">
        <v>-1.08988170729919</v>
      </c>
      <c r="C227" s="11">
        <v>4.6546912779230998E-4</v>
      </c>
      <c r="D227" s="11">
        <v>1.25365247571306E-2</v>
      </c>
      <c r="E227" s="4">
        <v>-1.0430278532945301</v>
      </c>
      <c r="F227" s="11">
        <v>7.1571049192789104E-4</v>
      </c>
      <c r="G227" s="11">
        <v>1.60061064271553E-2</v>
      </c>
      <c r="H227" s="4">
        <v>-1.0408169447773901</v>
      </c>
      <c r="I227" s="11">
        <v>5.41713385119085E-5</v>
      </c>
      <c r="J227" s="11">
        <v>1.22593233977514E-3</v>
      </c>
    </row>
    <row r="228" spans="1:10" x14ac:dyDescent="0.2">
      <c r="A228" s="1" t="s">
        <v>642</v>
      </c>
      <c r="B228" s="4">
        <v>1.2261888293392</v>
      </c>
      <c r="C228" s="11">
        <v>5.5816696738165202E-4</v>
      </c>
      <c r="D228" s="11">
        <v>1.38723649258713E-2</v>
      </c>
      <c r="E228" s="4">
        <v>1.342066688689</v>
      </c>
      <c r="F228" s="11">
        <v>1.6104209417403201E-4</v>
      </c>
      <c r="G228" s="11">
        <v>7.7854998576819597E-3</v>
      </c>
      <c r="H228" s="4">
        <v>1.34348509281249</v>
      </c>
      <c r="I228" s="11">
        <v>1.5252505503446501E-6</v>
      </c>
      <c r="J228" s="11">
        <v>7.8391173889691805E-5</v>
      </c>
    </row>
    <row r="229" spans="1:10" x14ac:dyDescent="0.2">
      <c r="A229" s="1" t="s">
        <v>323</v>
      </c>
      <c r="B229" s="4">
        <v>-1.1050045306138501</v>
      </c>
      <c r="C229" s="11">
        <v>5.4968445606419795E-4</v>
      </c>
      <c r="D229" s="11">
        <v>1.3733330795444899E-2</v>
      </c>
      <c r="E229" s="4">
        <v>-1.03904053065157</v>
      </c>
      <c r="F229" s="11">
        <v>4.9876795884482602E-4</v>
      </c>
      <c r="G229" s="11">
        <v>1.3065359813881201E-2</v>
      </c>
      <c r="H229" s="4">
        <v>-1.0413371292932101</v>
      </c>
      <c r="I229" s="11">
        <v>1.6016863709467801E-5</v>
      </c>
      <c r="J229" s="11">
        <v>4.9719605023792503E-4</v>
      </c>
    </row>
    <row r="230" spans="1:10" x14ac:dyDescent="0.2">
      <c r="A230" s="1" t="s">
        <v>122</v>
      </c>
      <c r="B230" s="4">
        <v>1.4937901099745401</v>
      </c>
      <c r="C230" s="11">
        <v>5.5022051511238702E-4</v>
      </c>
      <c r="D230" s="11">
        <v>1.3733330795444899E-2</v>
      </c>
      <c r="E230" s="4">
        <v>1.51542941316129</v>
      </c>
      <c r="F230" s="11">
        <v>3.4264544406567901E-4</v>
      </c>
      <c r="G230" s="11">
        <v>1.0800184396950199E-2</v>
      </c>
      <c r="H230" s="4">
        <v>1.5170695032264501</v>
      </c>
      <c r="I230" s="11">
        <v>1.50282280529023E-6</v>
      </c>
      <c r="J230" s="11">
        <v>7.7522451400835203E-5</v>
      </c>
    </row>
    <row r="231" spans="1:10" x14ac:dyDescent="0.2">
      <c r="A231" s="1" t="s">
        <v>643</v>
      </c>
      <c r="B231" s="4">
        <v>-1.16651554982026</v>
      </c>
      <c r="C231" s="11">
        <v>5.8585658345898203E-4</v>
      </c>
      <c r="D231" s="11">
        <v>1.4259344724567901E-2</v>
      </c>
      <c r="E231" s="4">
        <v>-1.1077745334103</v>
      </c>
      <c r="F231" s="11">
        <v>7.8111527390493202E-4</v>
      </c>
      <c r="G231" s="11">
        <v>1.6662134091131299E-2</v>
      </c>
      <c r="H231" s="4">
        <v>-1.10676260544127</v>
      </c>
      <c r="I231" s="11">
        <v>6.28326598541428E-5</v>
      </c>
      <c r="J231" s="11">
        <v>1.36260440558497E-3</v>
      </c>
    </row>
    <row r="232" spans="1:10" x14ac:dyDescent="0.2">
      <c r="A232" s="1" t="s">
        <v>644</v>
      </c>
      <c r="B232" s="4">
        <v>1.26254774009455</v>
      </c>
      <c r="C232" s="11">
        <v>5.6276976914428696E-4</v>
      </c>
      <c r="D232" s="11">
        <v>1.3941786249407799E-2</v>
      </c>
      <c r="E232" s="4">
        <v>1.2957833072279701</v>
      </c>
      <c r="F232" s="11">
        <v>5.5374105445301497E-4</v>
      </c>
      <c r="G232" s="11">
        <v>1.4129362219909699E-2</v>
      </c>
      <c r="H232" s="4">
        <v>1.30079267776624</v>
      </c>
      <c r="I232" s="11">
        <v>1.76680981941119E-5</v>
      </c>
      <c r="J232" s="11">
        <v>5.3083744274429201E-4</v>
      </c>
    </row>
    <row r="233" spans="1:10" x14ac:dyDescent="0.2">
      <c r="A233" s="1" t="s">
        <v>645</v>
      </c>
      <c r="B233" s="4">
        <v>-1.02410420137345</v>
      </c>
      <c r="C233" s="11">
        <v>5.9893777639955805E-4</v>
      </c>
      <c r="D233" s="11">
        <v>1.43788000943521E-2</v>
      </c>
      <c r="E233" s="4">
        <v>-1.00638746883731</v>
      </c>
      <c r="F233" s="11">
        <v>4.61103869207122E-4</v>
      </c>
      <c r="G233" s="11">
        <v>1.2529305135697E-2</v>
      </c>
      <c r="H233" s="4">
        <v>-1.0051270160483601</v>
      </c>
      <c r="I233" s="11">
        <v>2.2890325543017202E-5</v>
      </c>
      <c r="J233" s="11">
        <v>6.3347960097450502E-4</v>
      </c>
    </row>
    <row r="234" spans="1:10" x14ac:dyDescent="0.2">
      <c r="A234" s="1" t="s">
        <v>646</v>
      </c>
      <c r="B234" s="4">
        <v>1.3337775264804199</v>
      </c>
      <c r="C234" s="11">
        <v>6.1709715148251896E-4</v>
      </c>
      <c r="D234" s="11">
        <v>1.4631209630548399E-2</v>
      </c>
      <c r="E234" s="4">
        <v>1.31924578133731</v>
      </c>
      <c r="F234" s="11">
        <v>1.18677999764423E-3</v>
      </c>
      <c r="G234" s="11">
        <v>2.13704487188482E-2</v>
      </c>
      <c r="H234" s="4">
        <v>1.32213306832817</v>
      </c>
      <c r="I234" s="11">
        <v>7.6909772989546902E-5</v>
      </c>
      <c r="J234" s="11">
        <v>1.5963328769472401E-3</v>
      </c>
    </row>
    <row r="235" spans="1:10" x14ac:dyDescent="0.2">
      <c r="A235" s="1" t="s">
        <v>536</v>
      </c>
      <c r="B235" s="4">
        <v>1.18676808003144</v>
      </c>
      <c r="C235" s="11">
        <v>6.2415641582464897E-4</v>
      </c>
      <c r="D235" s="11">
        <v>1.46844746750447E-2</v>
      </c>
      <c r="E235" s="4">
        <v>1.26376513347826</v>
      </c>
      <c r="F235" s="11">
        <v>1.7512595789124599E-4</v>
      </c>
      <c r="G235" s="11">
        <v>7.92002177450527E-3</v>
      </c>
      <c r="H235" s="4">
        <v>1.26570166994788</v>
      </c>
      <c r="I235" s="11">
        <v>1.95193613819907E-6</v>
      </c>
      <c r="J235" s="11">
        <v>9.3628810811605199E-5</v>
      </c>
    </row>
    <row r="236" spans="1:10" x14ac:dyDescent="0.2">
      <c r="A236" s="1" t="s">
        <v>647</v>
      </c>
      <c r="B236" s="4">
        <v>1.2007767997115599</v>
      </c>
      <c r="C236" s="11">
        <v>6.6223463321884101E-4</v>
      </c>
      <c r="D236" s="11">
        <v>1.51481323411682E-2</v>
      </c>
      <c r="E236" s="4">
        <v>1.1648435770352801</v>
      </c>
      <c r="F236" s="11">
        <v>9.7653406995278904E-4</v>
      </c>
      <c r="G236" s="11">
        <v>1.90694612260752E-2</v>
      </c>
      <c r="H236" s="4">
        <v>1.16598628000889</v>
      </c>
      <c r="I236" s="11">
        <v>7.9072280742133999E-5</v>
      </c>
      <c r="J236" s="11">
        <v>1.6291676521187699E-3</v>
      </c>
    </row>
    <row r="237" spans="1:10" x14ac:dyDescent="0.2">
      <c r="A237" s="1" t="s">
        <v>648</v>
      </c>
      <c r="B237" s="4">
        <v>-1.21227683592725</v>
      </c>
      <c r="C237" s="11">
        <v>5.19189963358081E-4</v>
      </c>
      <c r="D237" s="11">
        <v>1.35041913779799E-2</v>
      </c>
      <c r="E237" s="4">
        <v>-1.16722041399164</v>
      </c>
      <c r="F237" s="11">
        <v>6.8391257139163101E-4</v>
      </c>
      <c r="G237" s="11">
        <v>1.5768834434358499E-2</v>
      </c>
      <c r="H237" s="4">
        <v>-1.1651499048451599</v>
      </c>
      <c r="I237" s="11">
        <v>1.0908513912491501E-5</v>
      </c>
      <c r="J237" s="11">
        <v>3.64422282633734E-4</v>
      </c>
    </row>
    <row r="238" spans="1:10" x14ac:dyDescent="0.2">
      <c r="A238" s="1" t="s">
        <v>417</v>
      </c>
      <c r="B238" s="4">
        <v>1.1395550913727099</v>
      </c>
      <c r="C238" s="11">
        <v>6.8944863563667898E-4</v>
      </c>
      <c r="D238" s="11">
        <v>1.54060908552082E-2</v>
      </c>
      <c r="E238" s="4">
        <v>1.02868488486683</v>
      </c>
      <c r="F238" s="11">
        <v>2.9528394081681998E-3</v>
      </c>
      <c r="G238" s="11">
        <v>3.4851309878256499E-2</v>
      </c>
      <c r="H238" s="4">
        <v>1.0316508553767001</v>
      </c>
      <c r="I238" s="11">
        <v>5.6213853900032799E-4</v>
      </c>
      <c r="J238" s="11">
        <v>7.2761677497358004E-3</v>
      </c>
    </row>
    <row r="239" spans="1:10" x14ac:dyDescent="0.2">
      <c r="A239" s="1" t="s">
        <v>649</v>
      </c>
      <c r="B239" s="4">
        <v>-1.58910799299585</v>
      </c>
      <c r="C239" s="11">
        <v>5.9873790076882499E-4</v>
      </c>
      <c r="D239" s="11">
        <v>1.43788000943521E-2</v>
      </c>
      <c r="E239" s="4">
        <v>-1.4583162170120501</v>
      </c>
      <c r="F239" s="11">
        <v>4.2360467010723598E-4</v>
      </c>
      <c r="G239" s="11">
        <v>1.20833738723191E-2</v>
      </c>
      <c r="H239" s="4">
        <v>-1.46219488135627</v>
      </c>
      <c r="I239" s="11">
        <v>7.7864724658515098E-6</v>
      </c>
      <c r="J239" s="11">
        <v>2.8020222462113198E-4</v>
      </c>
    </row>
    <row r="240" spans="1:10" x14ac:dyDescent="0.2">
      <c r="A240" s="1" t="s">
        <v>121</v>
      </c>
      <c r="B240" s="4">
        <v>1.7053248871664399</v>
      </c>
      <c r="C240" s="11">
        <v>6.4312432092982895E-4</v>
      </c>
      <c r="D240" s="11">
        <v>1.4905351908609E-2</v>
      </c>
      <c r="E240" s="4">
        <v>1.7931516335231601</v>
      </c>
      <c r="F240" s="11">
        <v>1.48014767613763E-4</v>
      </c>
      <c r="G240" s="11">
        <v>7.4541572441878803E-3</v>
      </c>
      <c r="H240" s="4">
        <v>1.7943483150302599</v>
      </c>
      <c r="I240" s="11">
        <v>4.5935364562003003E-8</v>
      </c>
      <c r="J240" s="11">
        <v>4.8460082719508596E-6</v>
      </c>
    </row>
    <row r="241" spans="1:10" x14ac:dyDescent="0.2">
      <c r="A241" s="1" t="s">
        <v>650</v>
      </c>
      <c r="B241" s="4">
        <v>1.2418991222134499</v>
      </c>
      <c r="C241" s="11">
        <v>5.5024645803642802E-4</v>
      </c>
      <c r="D241" s="11">
        <v>1.3733330795444899E-2</v>
      </c>
      <c r="E241" s="4">
        <v>1.10357519551212</v>
      </c>
      <c r="F241" s="11">
        <v>2.2727846131553198E-3</v>
      </c>
      <c r="G241" s="11">
        <v>3.02045859899094E-2</v>
      </c>
      <c r="H241" s="4">
        <v>1.1050405517717199</v>
      </c>
      <c r="I241" s="11">
        <v>1.0227956930711201E-4</v>
      </c>
      <c r="J241" s="11">
        <v>2.0184031461998402E-3</v>
      </c>
    </row>
    <row r="242" spans="1:10" x14ac:dyDescent="0.2">
      <c r="A242" s="1" t="s">
        <v>410</v>
      </c>
      <c r="B242" s="4">
        <v>-1.49052251469396</v>
      </c>
      <c r="C242" s="11">
        <v>5.4943402422652E-4</v>
      </c>
      <c r="D242" s="11">
        <v>1.3733330795444899E-2</v>
      </c>
      <c r="E242" s="4">
        <v>-1.43277014248297</v>
      </c>
      <c r="F242" s="11">
        <v>1.6754922479751901E-3</v>
      </c>
      <c r="G242" s="11">
        <v>2.5680656926631198E-2</v>
      </c>
      <c r="H242" s="4">
        <v>-1.4296481006674799</v>
      </c>
      <c r="I242" s="11">
        <v>1.7390832571182699E-5</v>
      </c>
      <c r="J242" s="11">
        <v>5.2475434797046201E-4</v>
      </c>
    </row>
    <row r="243" spans="1:10" x14ac:dyDescent="0.2">
      <c r="A243" s="1" t="s">
        <v>407</v>
      </c>
      <c r="B243" s="4">
        <v>-1.4792539083288101</v>
      </c>
      <c r="C243" s="11">
        <v>5.7778258207151002E-4</v>
      </c>
      <c r="D243" s="11">
        <v>1.4133715433790099E-2</v>
      </c>
      <c r="E243" s="4">
        <v>-1.63780721148493</v>
      </c>
      <c r="F243" s="11">
        <v>3.4029560726600599E-4</v>
      </c>
      <c r="G243" s="11">
        <v>1.07700017055166E-2</v>
      </c>
      <c r="H243" s="4">
        <v>-1.63588872328903</v>
      </c>
      <c r="I243" s="11">
        <v>2.3591196486990901E-7</v>
      </c>
      <c r="J243" s="11">
        <v>1.8752244541722402E-5</v>
      </c>
    </row>
    <row r="244" spans="1:10" x14ac:dyDescent="0.2">
      <c r="A244" s="1" t="s">
        <v>529</v>
      </c>
      <c r="B244" s="4">
        <v>-4.2164729476708001</v>
      </c>
      <c r="C244" s="11">
        <v>9.6192423767549402E-5</v>
      </c>
      <c r="D244" s="11">
        <v>5.88347912612082E-3</v>
      </c>
      <c r="E244" s="4">
        <v>-3.7890329344106402</v>
      </c>
      <c r="F244" s="11">
        <v>2.9456724115142001E-5</v>
      </c>
      <c r="G244" s="11">
        <v>3.8686497671219801E-3</v>
      </c>
      <c r="H244" s="4">
        <v>-3.82584542754892</v>
      </c>
      <c r="I244" s="11">
        <v>1.0709092514057399E-10</v>
      </c>
      <c r="J244" s="11">
        <v>3.1304016055154099E-8</v>
      </c>
    </row>
    <row r="245" spans="1:10" x14ac:dyDescent="0.2">
      <c r="A245" s="1" t="s">
        <v>317</v>
      </c>
      <c r="B245" s="4">
        <v>-1.02059374996611</v>
      </c>
      <c r="C245" s="11">
        <v>6.03647561535454E-4</v>
      </c>
      <c r="D245" s="11">
        <v>1.44434848768197E-2</v>
      </c>
      <c r="E245" s="4">
        <v>-1.08347998279403</v>
      </c>
      <c r="F245" s="11">
        <v>5.3069258474392205E-4</v>
      </c>
      <c r="G245" s="11">
        <v>1.36977993549703E-2</v>
      </c>
      <c r="H245" s="4">
        <v>-1.0846630776505899</v>
      </c>
      <c r="I245" s="11">
        <v>1.8549457877542801E-5</v>
      </c>
      <c r="J245" s="11">
        <v>5.5141407516907405E-4</v>
      </c>
    </row>
    <row r="246" spans="1:10" x14ac:dyDescent="0.2">
      <c r="A246" s="1" t="s">
        <v>402</v>
      </c>
      <c r="B246" s="4">
        <v>2.0267048464206399</v>
      </c>
      <c r="C246" s="11">
        <v>7.0483958563381495E-4</v>
      </c>
      <c r="D246" s="11">
        <v>1.56325018032294E-2</v>
      </c>
      <c r="E246" s="4">
        <v>1.79369922407703</v>
      </c>
      <c r="F246" s="11">
        <v>2.3755302487945798E-3</v>
      </c>
      <c r="G246" s="11">
        <v>3.0860949213688201E-2</v>
      </c>
      <c r="H246" s="4">
        <v>1.7965575058493299</v>
      </c>
      <c r="I246" s="11">
        <v>5.5267083290941495E-4</v>
      </c>
      <c r="J246" s="11">
        <v>7.1801152375481504E-3</v>
      </c>
    </row>
    <row r="247" spans="1:10" x14ac:dyDescent="0.2">
      <c r="A247" s="1" t="s">
        <v>145</v>
      </c>
      <c r="B247" s="4">
        <v>1.1215687056432799</v>
      </c>
      <c r="C247" s="11">
        <v>7.3324433200242E-4</v>
      </c>
      <c r="D247" s="11">
        <v>1.5897461508848899E-2</v>
      </c>
      <c r="E247" s="4">
        <v>1.0976685384054601</v>
      </c>
      <c r="F247" s="11">
        <v>1.05583466062829E-3</v>
      </c>
      <c r="G247" s="11">
        <v>1.9920895660831502E-2</v>
      </c>
      <c r="H247" s="4">
        <v>1.0993931585197001</v>
      </c>
      <c r="I247" s="11">
        <v>9.3939323350688194E-5</v>
      </c>
      <c r="J247" s="11">
        <v>1.86959240557944E-3</v>
      </c>
    </row>
    <row r="248" spans="1:10" x14ac:dyDescent="0.2">
      <c r="A248" s="1" t="s">
        <v>247</v>
      </c>
      <c r="B248" s="4">
        <v>-1.45993715057645</v>
      </c>
      <c r="C248" s="11">
        <v>6.7874928392789799E-4</v>
      </c>
      <c r="D248" s="11">
        <v>1.5255915113251899E-2</v>
      </c>
      <c r="E248" s="4">
        <v>-1.2300689886484999</v>
      </c>
      <c r="F248" s="11">
        <v>2.71915912158137E-3</v>
      </c>
      <c r="G248" s="11">
        <v>3.3204973192984599E-2</v>
      </c>
      <c r="H248" s="4">
        <v>-1.2281430448586399</v>
      </c>
      <c r="I248" s="11">
        <v>3.2596198389581502E-4</v>
      </c>
      <c r="J248" s="11">
        <v>4.9337352708114096E-3</v>
      </c>
    </row>
    <row r="249" spans="1:10" x14ac:dyDescent="0.2">
      <c r="A249" s="1" t="s">
        <v>388</v>
      </c>
      <c r="B249" s="4">
        <v>1.25929544944236</v>
      </c>
      <c r="C249" s="11">
        <v>7.344208442795E-4</v>
      </c>
      <c r="D249" s="11">
        <v>1.5897461508848899E-2</v>
      </c>
      <c r="E249" s="4">
        <v>1.37791179587192</v>
      </c>
      <c r="F249" s="11">
        <v>1.3983375769065199E-4</v>
      </c>
      <c r="G249" s="11">
        <v>7.1224829582660796E-3</v>
      </c>
      <c r="H249" s="4">
        <v>1.38458591016448</v>
      </c>
      <c r="I249" s="11">
        <v>1.0469922266106001E-6</v>
      </c>
      <c r="J249" s="11">
        <v>5.78360154786353E-5</v>
      </c>
    </row>
    <row r="250" spans="1:10" x14ac:dyDescent="0.2">
      <c r="A250" s="1" t="s">
        <v>651</v>
      </c>
      <c r="B250" s="4">
        <v>-1.0154299050528699</v>
      </c>
      <c r="C250" s="11">
        <v>6.0378855860100103E-4</v>
      </c>
      <c r="D250" s="11">
        <v>1.44434848768197E-2</v>
      </c>
      <c r="E250" s="4">
        <v>-1.0091619540603001</v>
      </c>
      <c r="F250" s="11">
        <v>1.12253526567741E-3</v>
      </c>
      <c r="G250" s="11">
        <v>2.06275478998828E-2</v>
      </c>
      <c r="H250" s="4">
        <v>-1.00996534652176</v>
      </c>
      <c r="I250" s="11">
        <v>4.8938462422008899E-5</v>
      </c>
      <c r="J250" s="11">
        <v>1.1482534552562E-3</v>
      </c>
    </row>
    <row r="251" spans="1:10" x14ac:dyDescent="0.2">
      <c r="A251" s="1" t="s">
        <v>652</v>
      </c>
      <c r="B251" s="4">
        <v>-1.0541233517525499</v>
      </c>
      <c r="C251" s="11">
        <v>6.3588175587988096E-4</v>
      </c>
      <c r="D251" s="11">
        <v>1.4788666669734199E-2</v>
      </c>
      <c r="E251" s="4">
        <v>-1.1786631155434</v>
      </c>
      <c r="F251" s="11">
        <v>1.15614739719528E-4</v>
      </c>
      <c r="G251" s="11">
        <v>6.5349158366362998E-3</v>
      </c>
      <c r="H251" s="4">
        <v>-1.1770370977178</v>
      </c>
      <c r="I251" s="11">
        <v>7.0012827108671599E-7</v>
      </c>
      <c r="J251" s="11">
        <v>4.1532420020654801E-5</v>
      </c>
    </row>
    <row r="252" spans="1:10" x14ac:dyDescent="0.2">
      <c r="A252" s="1" t="s">
        <v>653</v>
      </c>
      <c r="B252" s="4">
        <v>1.32609019566714</v>
      </c>
      <c r="C252" s="11">
        <v>7.2692035309250699E-4</v>
      </c>
      <c r="D252" s="11">
        <v>1.58596499186111E-2</v>
      </c>
      <c r="E252" s="4">
        <v>1.4119332329198</v>
      </c>
      <c r="F252" s="11">
        <v>4.1200038004802201E-4</v>
      </c>
      <c r="G252" s="11">
        <v>1.1894735110179499E-2</v>
      </c>
      <c r="H252" s="4">
        <v>1.4163581316818501</v>
      </c>
      <c r="I252" s="11">
        <v>6.6018796102027202E-6</v>
      </c>
      <c r="J252" s="11">
        <v>2.46358970241368E-4</v>
      </c>
    </row>
    <row r="253" spans="1:10" x14ac:dyDescent="0.2">
      <c r="A253" s="1" t="s">
        <v>654</v>
      </c>
      <c r="B253" s="4">
        <v>-1.9682573854584999</v>
      </c>
      <c r="C253" s="11">
        <v>8.0758191899310398E-4</v>
      </c>
      <c r="D253" s="11">
        <v>1.6696546592794698E-2</v>
      </c>
      <c r="E253" s="4">
        <v>-2.02513569274995</v>
      </c>
      <c r="F253" s="11">
        <v>1.5188091538024401E-4</v>
      </c>
      <c r="G253" s="11">
        <v>7.6122805327526397E-3</v>
      </c>
      <c r="H253" s="4">
        <v>-2.0267199302076202</v>
      </c>
      <c r="I253" s="11">
        <v>2.0747265006386699E-7</v>
      </c>
      <c r="J253" s="11">
        <v>1.7225140550568802E-5</v>
      </c>
    </row>
    <row r="254" spans="1:10" x14ac:dyDescent="0.2">
      <c r="A254" s="1" t="s">
        <v>655</v>
      </c>
      <c r="B254" s="4">
        <v>1.0894333095961599</v>
      </c>
      <c r="C254" s="11">
        <v>8.0765618036212098E-4</v>
      </c>
      <c r="D254" s="11">
        <v>1.6696546592794698E-2</v>
      </c>
      <c r="E254" s="4">
        <v>1.0773677772055099</v>
      </c>
      <c r="F254" s="11">
        <v>1.05626755253157E-3</v>
      </c>
      <c r="G254" s="11">
        <v>1.9920895660831502E-2</v>
      </c>
      <c r="H254" s="4">
        <v>1.0820973132565399</v>
      </c>
      <c r="I254" s="11">
        <v>5.8024374875978199E-5</v>
      </c>
      <c r="J254" s="11">
        <v>1.28730582656085E-3</v>
      </c>
    </row>
    <row r="255" spans="1:10" x14ac:dyDescent="0.2">
      <c r="A255" s="1" t="s">
        <v>656</v>
      </c>
      <c r="B255" s="4">
        <v>-1.0377620832494601</v>
      </c>
      <c r="C255" s="11">
        <v>6.4225809400035897E-4</v>
      </c>
      <c r="D255" s="11">
        <v>1.4905351908609E-2</v>
      </c>
      <c r="E255" s="4">
        <v>-1.11403220963301</v>
      </c>
      <c r="F255" s="11">
        <v>3.7244310714369E-4</v>
      </c>
      <c r="G255" s="11">
        <v>1.1237010625549999E-2</v>
      </c>
      <c r="H255" s="4">
        <v>-1.11134331673224</v>
      </c>
      <c r="I255" s="11">
        <v>4.7060731370718098E-6</v>
      </c>
      <c r="J255" s="11">
        <v>1.9307284264986701E-4</v>
      </c>
    </row>
    <row r="256" spans="1:10" x14ac:dyDescent="0.2">
      <c r="A256" s="1" t="s">
        <v>657</v>
      </c>
      <c r="B256" s="4">
        <v>1.0384425444669101</v>
      </c>
      <c r="C256" s="11">
        <v>8.4151001202135999E-4</v>
      </c>
      <c r="D256" s="11">
        <v>1.7158094552569499E-2</v>
      </c>
      <c r="E256" s="4">
        <v>1.0351308275795299</v>
      </c>
      <c r="F256" s="11">
        <v>1.1868926430892101E-3</v>
      </c>
      <c r="G256" s="11">
        <v>2.13704487188482E-2</v>
      </c>
      <c r="H256" s="4">
        <v>1.0384718332109899</v>
      </c>
      <c r="I256" s="11">
        <v>1.0276728233842999E-4</v>
      </c>
      <c r="J256" s="11">
        <v>2.0251794079922799E-3</v>
      </c>
    </row>
    <row r="257" spans="1:10" x14ac:dyDescent="0.2">
      <c r="A257" s="1" t="s">
        <v>227</v>
      </c>
      <c r="B257" s="4">
        <v>-1.2213918021299499</v>
      </c>
      <c r="C257" s="11">
        <v>6.5423216436342297E-4</v>
      </c>
      <c r="D257" s="11">
        <v>1.5076101092122001E-2</v>
      </c>
      <c r="E257" s="4">
        <v>-1.4125994593109099</v>
      </c>
      <c r="F257" s="11">
        <v>2.4568932105821202E-4</v>
      </c>
      <c r="G257" s="11">
        <v>9.2191992854224296E-3</v>
      </c>
      <c r="H257" s="4">
        <v>-1.41185735041033</v>
      </c>
      <c r="I257" s="11">
        <v>3.8540446941166199E-7</v>
      </c>
      <c r="J257" s="11">
        <v>2.6507892697622701E-5</v>
      </c>
    </row>
    <row r="258" spans="1:10" x14ac:dyDescent="0.2">
      <c r="A258" s="1" t="s">
        <v>84</v>
      </c>
      <c r="B258" s="4">
        <v>1.33646457409953</v>
      </c>
      <c r="C258" s="11">
        <v>7.9809764943252403E-4</v>
      </c>
      <c r="D258" s="11">
        <v>1.6679120299217001E-2</v>
      </c>
      <c r="E258" s="4">
        <v>1.34278113558815</v>
      </c>
      <c r="F258" s="11">
        <v>9.0898385871548005E-4</v>
      </c>
      <c r="G258" s="11">
        <v>1.8283405062091002E-2</v>
      </c>
      <c r="H258" s="4">
        <v>1.3482082574043699</v>
      </c>
      <c r="I258" s="11">
        <v>1.73374540083569E-5</v>
      </c>
      <c r="J258" s="11">
        <v>5.2427115773977402E-4</v>
      </c>
    </row>
    <row r="259" spans="1:10" x14ac:dyDescent="0.2">
      <c r="A259" s="1" t="s">
        <v>658</v>
      </c>
      <c r="B259" s="4">
        <v>1.6012868859442699</v>
      </c>
      <c r="C259" s="11">
        <v>8.3618962175890097E-4</v>
      </c>
      <c r="D259" s="11">
        <v>1.7075603922381499E-2</v>
      </c>
      <c r="E259" s="4">
        <v>1.56121077817554</v>
      </c>
      <c r="F259" s="11">
        <v>8.8195484470329202E-4</v>
      </c>
      <c r="G259" s="11">
        <v>1.8065240213524899E-2</v>
      </c>
      <c r="H259" s="4">
        <v>1.56709198787228</v>
      </c>
      <c r="I259" s="11">
        <v>3.5502626999192698E-5</v>
      </c>
      <c r="J259" s="11">
        <v>8.9112228877579998E-4</v>
      </c>
    </row>
    <row r="260" spans="1:10" x14ac:dyDescent="0.2">
      <c r="A260" s="1" t="s">
        <v>659</v>
      </c>
      <c r="B260" s="4">
        <v>1.38528482206558</v>
      </c>
      <c r="C260" s="11">
        <v>6.9233104619552995E-4</v>
      </c>
      <c r="D260" s="11">
        <v>1.54060908552082E-2</v>
      </c>
      <c r="E260" s="4">
        <v>1.43825237014531</v>
      </c>
      <c r="F260" s="11">
        <v>1.3253151043227001E-3</v>
      </c>
      <c r="G260" s="11">
        <v>2.2587685925581399E-2</v>
      </c>
      <c r="H260" s="4">
        <v>1.43703741129885</v>
      </c>
      <c r="I260" s="11">
        <v>8.9453972239332504E-6</v>
      </c>
      <c r="J260" s="11">
        <v>3.12999671942662E-4</v>
      </c>
    </row>
    <row r="261" spans="1:10" x14ac:dyDescent="0.2">
      <c r="A261" s="1" t="s">
        <v>660</v>
      </c>
      <c r="B261" s="4">
        <v>-5.3889175431323499</v>
      </c>
      <c r="C261" s="11">
        <v>1.7226667994268101E-4</v>
      </c>
      <c r="D261" s="11">
        <v>7.5972776525676496E-3</v>
      </c>
      <c r="E261" s="4">
        <v>-5.6078064196458701</v>
      </c>
      <c r="F261" s="11">
        <v>8.3565217085379502E-5</v>
      </c>
      <c r="G261" s="11">
        <v>5.7703074643079598E-3</v>
      </c>
      <c r="H261" s="4">
        <v>-5.7365703367040899</v>
      </c>
      <c r="I261" s="11">
        <v>1.2141591451049199E-6</v>
      </c>
      <c r="J261" s="11">
        <v>6.5522565249873696E-5</v>
      </c>
    </row>
    <row r="262" spans="1:10" x14ac:dyDescent="0.2">
      <c r="A262" s="1" t="s">
        <v>249</v>
      </c>
      <c r="B262" s="4">
        <v>1.0849643048336799</v>
      </c>
      <c r="C262" s="11">
        <v>1.01160381279611E-3</v>
      </c>
      <c r="D262" s="11">
        <v>1.91675313666432E-2</v>
      </c>
      <c r="E262" s="4">
        <v>1.0644663719405401</v>
      </c>
      <c r="F262" s="11">
        <v>1.38074615654586E-3</v>
      </c>
      <c r="G262" s="11">
        <v>2.3194575353814199E-2</v>
      </c>
      <c r="H262" s="4">
        <v>1.06888171667966</v>
      </c>
      <c r="I262" s="11">
        <v>1.3957429277360899E-4</v>
      </c>
      <c r="J262" s="11">
        <v>2.5767985551401499E-3</v>
      </c>
    </row>
    <row r="263" spans="1:10" x14ac:dyDescent="0.2">
      <c r="A263" s="1" t="s">
        <v>308</v>
      </c>
      <c r="B263" s="4">
        <v>1.1335217198302101</v>
      </c>
      <c r="C263" s="11">
        <v>9.6322384977900002E-4</v>
      </c>
      <c r="D263" s="11">
        <v>1.85928985701658E-2</v>
      </c>
      <c r="E263" s="4">
        <v>1.11505089185608</v>
      </c>
      <c r="F263" s="11">
        <v>6.4434392718739502E-4</v>
      </c>
      <c r="G263" s="11">
        <v>1.5413627229647E-2</v>
      </c>
      <c r="H263" s="4">
        <v>1.1165473886664901</v>
      </c>
      <c r="I263" s="11">
        <v>3.6928268212100597E-5</v>
      </c>
      <c r="J263" s="11">
        <v>9.16560013152397E-4</v>
      </c>
    </row>
    <row r="264" spans="1:10" x14ac:dyDescent="0.2">
      <c r="A264" s="1" t="s">
        <v>661</v>
      </c>
      <c r="B264" s="4">
        <v>-1.95270147096958</v>
      </c>
      <c r="C264" s="11">
        <v>6.8232608683383203E-4</v>
      </c>
      <c r="D264" s="11">
        <v>1.5310620199708601E-2</v>
      </c>
      <c r="E264" s="4">
        <v>-1.8461210841892199</v>
      </c>
      <c r="F264" s="11">
        <v>5.5909590254073303E-4</v>
      </c>
      <c r="G264" s="11">
        <v>1.4184940739461501E-2</v>
      </c>
      <c r="H264" s="4">
        <v>-1.8546287497437901</v>
      </c>
      <c r="I264" s="11">
        <v>2.1075499683302399E-5</v>
      </c>
      <c r="J264" s="11">
        <v>6.0349048174778699E-4</v>
      </c>
    </row>
    <row r="265" spans="1:10" x14ac:dyDescent="0.2">
      <c r="A265" s="1" t="s">
        <v>200</v>
      </c>
      <c r="B265" s="4">
        <v>1.34292099311072</v>
      </c>
      <c r="C265" s="11">
        <v>9.0966020118854398E-4</v>
      </c>
      <c r="D265" s="11">
        <v>1.79865182754009E-2</v>
      </c>
      <c r="E265" s="4">
        <v>1.3758598779681399</v>
      </c>
      <c r="F265" s="11">
        <v>3.59068079571929E-4</v>
      </c>
      <c r="G265" s="11">
        <v>1.09692328085249E-2</v>
      </c>
      <c r="H265" s="4">
        <v>1.37645094858062</v>
      </c>
      <c r="I265" s="11">
        <v>2.4704526862714198E-6</v>
      </c>
      <c r="J265" s="11">
        <v>1.14022768556166E-4</v>
      </c>
    </row>
    <row r="266" spans="1:10" x14ac:dyDescent="0.2">
      <c r="A266" s="1" t="s">
        <v>662</v>
      </c>
      <c r="B266" s="4">
        <v>-1.0978955533757799</v>
      </c>
      <c r="C266" s="11">
        <v>1.0810265704350099E-3</v>
      </c>
      <c r="D266" s="11">
        <v>1.9862393328545901E-2</v>
      </c>
      <c r="E266" s="4">
        <v>-1.04997595709555</v>
      </c>
      <c r="F266" s="11">
        <v>1.2421772441078499E-3</v>
      </c>
      <c r="G266" s="11">
        <v>2.1868025775999701E-2</v>
      </c>
      <c r="H266" s="4">
        <v>-1.0497251320805301</v>
      </c>
      <c r="I266" s="11">
        <v>1.2477411680082901E-4</v>
      </c>
      <c r="J266" s="11">
        <v>2.3754486198540501E-3</v>
      </c>
    </row>
    <row r="267" spans="1:10" x14ac:dyDescent="0.2">
      <c r="A267" s="1" t="s">
        <v>97</v>
      </c>
      <c r="B267" s="4">
        <v>-1.5264732626820201</v>
      </c>
      <c r="C267" s="11">
        <v>1.1042135269636801E-3</v>
      </c>
      <c r="D267" s="11">
        <v>2.0021557623020301E-2</v>
      </c>
      <c r="E267" s="4">
        <v>-1.33983455558887</v>
      </c>
      <c r="F267" s="11">
        <v>9.9827187424004192E-4</v>
      </c>
      <c r="G267" s="11">
        <v>1.92692363506046E-2</v>
      </c>
      <c r="H267" s="4">
        <v>-1.33948339606622</v>
      </c>
      <c r="I267" s="11">
        <v>6.4208987626767605E-5</v>
      </c>
      <c r="J267" s="11">
        <v>1.38693484668539E-3</v>
      </c>
    </row>
    <row r="268" spans="1:10" x14ac:dyDescent="0.2">
      <c r="A268" s="1" t="s">
        <v>663</v>
      </c>
      <c r="B268" s="4">
        <v>-1.5385748606193901</v>
      </c>
      <c r="C268" s="11">
        <v>1.0977844550450701E-3</v>
      </c>
      <c r="D268" s="11">
        <v>1.9980870325793199E-2</v>
      </c>
      <c r="E268" s="4">
        <v>-1.28832437472971</v>
      </c>
      <c r="F268" s="11">
        <v>3.2600285749894101E-3</v>
      </c>
      <c r="G268" s="11">
        <v>3.6886264863636199E-2</v>
      </c>
      <c r="H268" s="4">
        <v>-1.28350872623055</v>
      </c>
      <c r="I268" s="11">
        <v>3.91551180801992E-4</v>
      </c>
      <c r="J268" s="11">
        <v>5.53815989700883E-3</v>
      </c>
    </row>
    <row r="269" spans="1:10" x14ac:dyDescent="0.2">
      <c r="A269" s="1" t="s">
        <v>664</v>
      </c>
      <c r="B269" s="4">
        <v>-2.5236673251756399</v>
      </c>
      <c r="C269" s="11">
        <v>1.0600134010932999E-3</v>
      </c>
      <c r="D269" s="11">
        <v>1.9749568179479499E-2</v>
      </c>
      <c r="E269" s="4">
        <v>-2.5864842048818701</v>
      </c>
      <c r="F269" s="11">
        <v>3.5330737456471502E-5</v>
      </c>
      <c r="G269" s="11">
        <v>4.0800910255766598E-3</v>
      </c>
      <c r="H269" s="4">
        <v>-2.5886339137343701</v>
      </c>
      <c r="I269" s="11">
        <v>9.2938043895684299E-10</v>
      </c>
      <c r="J269" s="11">
        <v>1.9493074156378701E-7</v>
      </c>
    </row>
    <row r="270" spans="1:10" x14ac:dyDescent="0.2">
      <c r="A270" s="1" t="s">
        <v>201</v>
      </c>
      <c r="B270" s="4">
        <v>1.5047565264256899</v>
      </c>
      <c r="C270" s="11">
        <v>1.1367609702542701E-3</v>
      </c>
      <c r="D270" s="11">
        <v>2.0412935599901101E-2</v>
      </c>
      <c r="E270" s="4">
        <v>1.4103662920623801</v>
      </c>
      <c r="F270" s="11">
        <v>2.1183705173666301E-3</v>
      </c>
      <c r="G270" s="11">
        <v>2.8897852801062499E-2</v>
      </c>
      <c r="H270" s="4">
        <v>1.4150344369499299</v>
      </c>
      <c r="I270" s="11">
        <v>1.7028080946030101E-4</v>
      </c>
      <c r="J270" s="11">
        <v>2.9642804435948901E-3</v>
      </c>
    </row>
    <row r="271" spans="1:10" x14ac:dyDescent="0.2">
      <c r="A271" s="1" t="s">
        <v>665</v>
      </c>
      <c r="B271" s="4">
        <v>-1.0757203455716799</v>
      </c>
      <c r="C271" s="11">
        <v>1.1045036640349301E-3</v>
      </c>
      <c r="D271" s="11">
        <v>2.0021557623020301E-2</v>
      </c>
      <c r="E271" s="4">
        <v>-1.09162681438234</v>
      </c>
      <c r="F271" s="11">
        <v>4.3427177168803201E-4</v>
      </c>
      <c r="G271" s="11">
        <v>1.2214159054639099E-2</v>
      </c>
      <c r="H271" s="4">
        <v>-1.091277969731</v>
      </c>
      <c r="I271" s="11">
        <v>2.67627447520743E-5</v>
      </c>
      <c r="J271" s="11">
        <v>7.12539035325151E-4</v>
      </c>
    </row>
    <row r="272" spans="1:10" x14ac:dyDescent="0.2">
      <c r="A272" s="1" t="s">
        <v>666</v>
      </c>
      <c r="B272" s="4">
        <v>-4.1606029860027096</v>
      </c>
      <c r="C272" s="11">
        <v>2.5495328598928801E-4</v>
      </c>
      <c r="D272" s="11">
        <v>9.1426791830096603E-3</v>
      </c>
      <c r="E272" s="4">
        <v>-3.1464129847824598</v>
      </c>
      <c r="F272" s="11">
        <v>8.6094071403302697E-4</v>
      </c>
      <c r="G272" s="11">
        <v>1.79193873673969E-2</v>
      </c>
      <c r="H272" s="4">
        <v>-3.1658140572942601</v>
      </c>
      <c r="I272" s="11">
        <v>5.1806398120559804E-6</v>
      </c>
      <c r="J272" s="11">
        <v>2.0947999193935901E-4</v>
      </c>
    </row>
    <row r="273" spans="1:10" x14ac:dyDescent="0.2">
      <c r="A273" s="1" t="s">
        <v>371</v>
      </c>
      <c r="B273" s="4">
        <v>-1.1497675191360299</v>
      </c>
      <c r="C273" s="11">
        <v>1.0314155260234899E-3</v>
      </c>
      <c r="D273" s="11">
        <v>1.9378460570281499E-2</v>
      </c>
      <c r="E273" s="4">
        <v>-1.13808807962134</v>
      </c>
      <c r="F273" s="11">
        <v>5.7880677818143104E-4</v>
      </c>
      <c r="G273" s="11">
        <v>1.44405086070125E-2</v>
      </c>
      <c r="H273" s="4">
        <v>-1.13730273948825</v>
      </c>
      <c r="I273" s="11">
        <v>3.0250522460570199E-5</v>
      </c>
      <c r="J273" s="11">
        <v>7.8600940860048196E-4</v>
      </c>
    </row>
    <row r="274" spans="1:10" x14ac:dyDescent="0.2">
      <c r="A274" s="1" t="s">
        <v>399</v>
      </c>
      <c r="B274" s="4">
        <v>1.2820516130906101</v>
      </c>
      <c r="C274" s="11">
        <v>1.05407075719588E-3</v>
      </c>
      <c r="D274" s="11">
        <v>1.9693628819241301E-2</v>
      </c>
      <c r="E274" s="4">
        <v>1.3716320734693499</v>
      </c>
      <c r="F274" s="11">
        <v>3.9431551268942098E-4</v>
      </c>
      <c r="G274" s="11">
        <v>1.16605973686258E-2</v>
      </c>
      <c r="H274" s="4">
        <v>1.3734421304887801</v>
      </c>
      <c r="I274" s="11">
        <v>4.2580310399035997E-6</v>
      </c>
      <c r="J274" s="11">
        <v>1.7781081405025999E-4</v>
      </c>
    </row>
    <row r="275" spans="1:10" x14ac:dyDescent="0.2">
      <c r="A275" s="1" t="s">
        <v>667</v>
      </c>
      <c r="B275" s="4">
        <v>1.0005939830831101</v>
      </c>
      <c r="C275" s="11">
        <v>8.7318925740106196E-4</v>
      </c>
      <c r="D275" s="11">
        <v>1.7540811945585998E-2</v>
      </c>
      <c r="E275" s="4">
        <v>1.0110858994770699</v>
      </c>
      <c r="F275" s="11">
        <v>5.8628680710235098E-4</v>
      </c>
      <c r="G275" s="11">
        <v>1.4465666465303201E-2</v>
      </c>
      <c r="H275" s="4">
        <v>1.0113631633475599</v>
      </c>
      <c r="I275" s="11">
        <v>1.9798631765347799E-5</v>
      </c>
      <c r="J275" s="11">
        <v>5.7514410413994903E-4</v>
      </c>
    </row>
    <row r="276" spans="1:10" x14ac:dyDescent="0.2">
      <c r="A276" s="1" t="s">
        <v>88</v>
      </c>
      <c r="B276" s="4">
        <v>-1.10877312535517</v>
      </c>
      <c r="C276" s="11">
        <v>9.6323317465624701E-4</v>
      </c>
      <c r="D276" s="11">
        <v>1.85928985701658E-2</v>
      </c>
      <c r="E276" s="4">
        <v>-1.0654373732321301</v>
      </c>
      <c r="F276" s="11">
        <v>2.33061426998226E-3</v>
      </c>
      <c r="G276" s="11">
        <v>3.05438831810146E-2</v>
      </c>
      <c r="H276" s="4">
        <v>-1.06377433823142</v>
      </c>
      <c r="I276" s="11">
        <v>1.89988848044394E-4</v>
      </c>
      <c r="J276" s="11">
        <v>3.2156013593617502E-3</v>
      </c>
    </row>
    <row r="277" spans="1:10" x14ac:dyDescent="0.2">
      <c r="A277" s="1" t="s">
        <v>492</v>
      </c>
      <c r="B277" s="4">
        <v>1.5376465147482801</v>
      </c>
      <c r="C277" s="11">
        <v>1.1432253460278701E-3</v>
      </c>
      <c r="D277" s="11">
        <v>2.04806903566709E-2</v>
      </c>
      <c r="E277" s="4">
        <v>1.4371227823556501</v>
      </c>
      <c r="F277" s="11">
        <v>1.9874980900560302E-3</v>
      </c>
      <c r="G277" s="11">
        <v>2.7934256125568799E-2</v>
      </c>
      <c r="H277" s="4">
        <v>1.4437542572758399</v>
      </c>
      <c r="I277" s="11">
        <v>1.34999331158013E-4</v>
      </c>
      <c r="J277" s="11">
        <v>2.51206659538615E-3</v>
      </c>
    </row>
    <row r="278" spans="1:10" x14ac:dyDescent="0.2">
      <c r="A278" s="1" t="s">
        <v>203</v>
      </c>
      <c r="B278" s="4">
        <v>-1.1682438089337499</v>
      </c>
      <c r="C278" s="11">
        <v>1.02508009735328E-3</v>
      </c>
      <c r="D278" s="11">
        <v>1.9340807019922E-2</v>
      </c>
      <c r="E278" s="4">
        <v>-1.3257212281450601</v>
      </c>
      <c r="F278" s="11">
        <v>1.8669271265728301E-4</v>
      </c>
      <c r="G278" s="11">
        <v>8.0266536441400606E-3</v>
      </c>
      <c r="H278" s="4">
        <v>-1.3258556175527101</v>
      </c>
      <c r="I278" s="11">
        <v>1.0415290978112499E-6</v>
      </c>
      <c r="J278" s="11">
        <v>5.7761639412607597E-5</v>
      </c>
    </row>
    <row r="279" spans="1:10" x14ac:dyDescent="0.2">
      <c r="A279" s="1" t="s">
        <v>531</v>
      </c>
      <c r="B279" s="4">
        <v>-1.4871941575243699</v>
      </c>
      <c r="C279" s="11">
        <v>9.8140421733423607E-4</v>
      </c>
      <c r="D279" s="11">
        <v>1.8818126351470201E-2</v>
      </c>
      <c r="E279" s="4">
        <v>-1.5853615933664</v>
      </c>
      <c r="F279" s="11">
        <v>9.8727217173395798E-4</v>
      </c>
      <c r="G279" s="11">
        <v>1.9167388423982801E-2</v>
      </c>
      <c r="H279" s="4">
        <v>-1.5884215094383101</v>
      </c>
      <c r="I279" s="11">
        <v>2.6055811210164999E-6</v>
      </c>
      <c r="J279" s="11">
        <v>1.1908439318886799E-4</v>
      </c>
    </row>
    <row r="280" spans="1:10" x14ac:dyDescent="0.2">
      <c r="A280" s="1" t="s">
        <v>250</v>
      </c>
      <c r="B280" s="4">
        <v>-1.03462073251596</v>
      </c>
      <c r="C280" s="11">
        <v>9.2744768946916099E-4</v>
      </c>
      <c r="D280" s="11">
        <v>1.8217139660012999E-2</v>
      </c>
      <c r="E280" s="4">
        <v>-1.12881225311752</v>
      </c>
      <c r="F280" s="11">
        <v>9.9693401285319192E-4</v>
      </c>
      <c r="G280" s="11">
        <v>1.92692363506046E-2</v>
      </c>
      <c r="H280" s="4">
        <v>-1.12730152316155</v>
      </c>
      <c r="I280" s="11">
        <v>2.7396298890528901E-5</v>
      </c>
      <c r="J280" s="11">
        <v>7.2484730846427499E-4</v>
      </c>
    </row>
    <row r="281" spans="1:10" x14ac:dyDescent="0.2">
      <c r="A281" s="1" t="s">
        <v>668</v>
      </c>
      <c r="B281" s="4">
        <v>-1.0669055581676901</v>
      </c>
      <c r="C281" s="11">
        <v>1.0751399981853E-3</v>
      </c>
      <c r="D281" s="11">
        <v>1.9862393328545901E-2</v>
      </c>
      <c r="E281" s="4">
        <v>-1.02451649395501</v>
      </c>
      <c r="F281" s="11">
        <v>1.5162097707711801E-3</v>
      </c>
      <c r="G281" s="11">
        <v>2.42087557678793E-2</v>
      </c>
      <c r="H281" s="4">
        <v>-1.0202624527809101</v>
      </c>
      <c r="I281" s="11">
        <v>1.64593702653373E-4</v>
      </c>
      <c r="J281" s="11">
        <v>2.8940028094354398E-3</v>
      </c>
    </row>
    <row r="282" spans="1:10" x14ac:dyDescent="0.2">
      <c r="A282" s="1" t="s">
        <v>434</v>
      </c>
      <c r="B282" s="4">
        <v>-1.8030874240332599</v>
      </c>
      <c r="C282" s="11">
        <v>8.3009624022769104E-4</v>
      </c>
      <c r="D282" s="11">
        <v>1.7003011061299901E-2</v>
      </c>
      <c r="E282" s="4">
        <v>-1.7889893987834999</v>
      </c>
      <c r="F282" s="11">
        <v>2.3833900654864399E-4</v>
      </c>
      <c r="G282" s="11">
        <v>9.1372010730793405E-3</v>
      </c>
      <c r="H282" s="4">
        <v>-1.7998168733056701</v>
      </c>
      <c r="I282" s="11">
        <v>5.74774361724648E-6</v>
      </c>
      <c r="J282" s="11">
        <v>2.2526980640666299E-4</v>
      </c>
    </row>
    <row r="283" spans="1:10" x14ac:dyDescent="0.2">
      <c r="A283" s="1" t="s">
        <v>669</v>
      </c>
      <c r="B283" s="4">
        <v>-1.6089776855215401</v>
      </c>
      <c r="C283" s="11">
        <v>1.2303113067428501E-3</v>
      </c>
      <c r="D283" s="11">
        <v>2.1239378076769701E-2</v>
      </c>
      <c r="E283" s="4">
        <v>-1.5181697145165201</v>
      </c>
      <c r="F283" s="11">
        <v>6.6287263318536602E-4</v>
      </c>
      <c r="G283" s="11">
        <v>1.55932495944278E-2</v>
      </c>
      <c r="H283" s="4">
        <v>-1.5200205146024</v>
      </c>
      <c r="I283" s="11">
        <v>2.6059132602473001E-5</v>
      </c>
      <c r="J283" s="11">
        <v>6.9911221710382103E-4</v>
      </c>
    </row>
    <row r="284" spans="1:10" x14ac:dyDescent="0.2">
      <c r="A284" s="1" t="s">
        <v>670</v>
      </c>
      <c r="B284" s="4">
        <v>-2.76191117008793</v>
      </c>
      <c r="C284" s="11">
        <v>1.3219524177175801E-3</v>
      </c>
      <c r="D284" s="11">
        <v>2.2349889155700301E-2</v>
      </c>
      <c r="E284" s="4">
        <v>-2.99973390145164</v>
      </c>
      <c r="F284" s="11">
        <v>1.6771399786452601E-4</v>
      </c>
      <c r="G284" s="11">
        <v>7.92002177450527E-3</v>
      </c>
      <c r="H284" s="4">
        <v>-2.9911803693272199</v>
      </c>
      <c r="I284" s="11">
        <v>3.8273137680402898E-7</v>
      </c>
      <c r="J284" s="11">
        <v>2.6453714029247901E-5</v>
      </c>
    </row>
    <row r="285" spans="1:10" x14ac:dyDescent="0.2">
      <c r="A285" s="1" t="s">
        <v>671</v>
      </c>
      <c r="B285" s="4">
        <v>1.77117524714523</v>
      </c>
      <c r="C285" s="11">
        <v>5.9431312676142998E-4</v>
      </c>
      <c r="D285" s="11">
        <v>1.4344898461434399E-2</v>
      </c>
      <c r="E285" s="4">
        <v>1.8084672468105301</v>
      </c>
      <c r="F285" s="11">
        <v>9.1613783611302205E-4</v>
      </c>
      <c r="G285" s="11">
        <v>1.8344667343154E-2</v>
      </c>
      <c r="H285" s="4">
        <v>1.82539204900996</v>
      </c>
      <c r="I285" s="11">
        <v>5.4457531169971699E-5</v>
      </c>
      <c r="J285" s="11">
        <v>1.2304245086084901E-3</v>
      </c>
    </row>
    <row r="286" spans="1:10" x14ac:dyDescent="0.2">
      <c r="A286" s="1" t="s">
        <v>672</v>
      </c>
      <c r="B286" s="4">
        <v>1.0626699799955699</v>
      </c>
      <c r="C286" s="11">
        <v>1.3390488981787499E-3</v>
      </c>
      <c r="D286" s="11">
        <v>2.2366457655863502E-2</v>
      </c>
      <c r="E286" s="4">
        <v>1.1174073461815699</v>
      </c>
      <c r="F286" s="11">
        <v>1.25466322054665E-3</v>
      </c>
      <c r="G286" s="11">
        <v>2.1913257499925599E-2</v>
      </c>
      <c r="H286" s="4">
        <v>1.12498904859983</v>
      </c>
      <c r="I286" s="11">
        <v>1.1020906266859501E-4</v>
      </c>
      <c r="J286" s="11">
        <v>2.1328873907628301E-3</v>
      </c>
    </row>
    <row r="287" spans="1:10" x14ac:dyDescent="0.2">
      <c r="A287" s="1" t="s">
        <v>370</v>
      </c>
      <c r="B287" s="4">
        <v>-3.5139730372723998</v>
      </c>
      <c r="C287" s="11">
        <v>4.8116103582250899E-4</v>
      </c>
      <c r="D287" s="11">
        <v>1.27530725992504E-2</v>
      </c>
      <c r="E287" s="4">
        <v>-2.9716451471781302</v>
      </c>
      <c r="F287" s="11">
        <v>2.9141805255839502E-4</v>
      </c>
      <c r="G287" s="11">
        <v>1.0089451589114101E-2</v>
      </c>
      <c r="H287" s="4">
        <v>-2.9982754695598599</v>
      </c>
      <c r="I287" s="11">
        <v>5.49637315811227E-7</v>
      </c>
      <c r="J287" s="11">
        <v>3.4428398116729101E-5</v>
      </c>
    </row>
    <row r="288" spans="1:10" x14ac:dyDescent="0.2">
      <c r="A288" s="1" t="s">
        <v>57</v>
      </c>
      <c r="B288" s="4">
        <v>1.171207844529</v>
      </c>
      <c r="C288" s="11">
        <v>1.0650509151228899E-3</v>
      </c>
      <c r="D288" s="11">
        <v>1.97746229735925E-2</v>
      </c>
      <c r="E288" s="4">
        <v>1.0239200512530899</v>
      </c>
      <c r="F288" s="11">
        <v>2.7094572710288098E-3</v>
      </c>
      <c r="G288" s="11">
        <v>3.3189829405428098E-2</v>
      </c>
      <c r="H288" s="4">
        <v>1.02737013587472</v>
      </c>
      <c r="I288" s="11">
        <v>1.6606602867053999E-4</v>
      </c>
      <c r="J288" s="11">
        <v>2.9162358551643899E-3</v>
      </c>
    </row>
    <row r="289" spans="1:10" x14ac:dyDescent="0.2">
      <c r="A289" s="1" t="s">
        <v>673</v>
      </c>
      <c r="B289" s="4">
        <v>-1.20255623620409</v>
      </c>
      <c r="C289" s="11">
        <v>1.3661711235203901E-3</v>
      </c>
      <c r="D289" s="11">
        <v>2.2420532478765999E-2</v>
      </c>
      <c r="E289" s="4">
        <v>-1.2542902737903101</v>
      </c>
      <c r="F289" s="11">
        <v>7.7994884446139505E-4</v>
      </c>
      <c r="G289" s="11">
        <v>1.6662134091131299E-2</v>
      </c>
      <c r="H289" s="4">
        <v>-1.2524596856881001</v>
      </c>
      <c r="I289" s="11">
        <v>4.0965171367667803E-5</v>
      </c>
      <c r="J289" s="11">
        <v>9.9615653285917995E-4</v>
      </c>
    </row>
    <row r="290" spans="1:10" x14ac:dyDescent="0.2">
      <c r="A290" s="1" t="s">
        <v>376</v>
      </c>
      <c r="B290" s="4">
        <v>3.6050005828950602</v>
      </c>
      <c r="C290" s="11">
        <v>3.9758832233688899E-4</v>
      </c>
      <c r="D290" s="11">
        <v>1.17790747506608E-2</v>
      </c>
      <c r="E290" s="4">
        <v>2.9794772054442098</v>
      </c>
      <c r="F290" s="11">
        <v>4.1626637222621902E-4</v>
      </c>
      <c r="G290" s="11">
        <v>1.1992052306112701E-2</v>
      </c>
      <c r="H290" s="4">
        <v>3.0051669010876298</v>
      </c>
      <c r="I290" s="11">
        <v>9.572071082633081E-7</v>
      </c>
      <c r="J290" s="11">
        <v>5.4374789214746897E-5</v>
      </c>
    </row>
    <row r="291" spans="1:10" x14ac:dyDescent="0.2">
      <c r="A291" s="1" t="s">
        <v>104</v>
      </c>
      <c r="B291" s="4">
        <v>-1.74623147850739</v>
      </c>
      <c r="C291" s="11">
        <v>1.0993270697320101E-3</v>
      </c>
      <c r="D291" s="11">
        <v>1.9981798407232E-2</v>
      </c>
      <c r="E291" s="4">
        <v>-1.9358364312768701</v>
      </c>
      <c r="F291" s="11">
        <v>1.43455924435713E-3</v>
      </c>
      <c r="G291" s="11">
        <v>2.3550680928196201E-2</v>
      </c>
      <c r="H291" s="4">
        <v>-1.9353532494885901</v>
      </c>
      <c r="I291" s="11">
        <v>6.0943690698819302E-5</v>
      </c>
      <c r="J291" s="11">
        <v>1.32986146842167E-3</v>
      </c>
    </row>
    <row r="292" spans="1:10" x14ac:dyDescent="0.2">
      <c r="A292" s="1" t="s">
        <v>674</v>
      </c>
      <c r="B292" s="4">
        <v>-1.6381101160971101</v>
      </c>
      <c r="C292" s="11">
        <v>1.5181660975490099E-3</v>
      </c>
      <c r="D292" s="11">
        <v>2.38421924631738E-2</v>
      </c>
      <c r="E292" s="4">
        <v>-1.5054787713165301</v>
      </c>
      <c r="F292" s="11">
        <v>1.46177986350859E-3</v>
      </c>
      <c r="G292" s="11">
        <v>2.37070254861514E-2</v>
      </c>
      <c r="H292" s="4">
        <v>-1.5030190993149899</v>
      </c>
      <c r="I292" s="11">
        <v>7.3983243433153097E-5</v>
      </c>
      <c r="J292" s="11">
        <v>1.5447304890038301E-3</v>
      </c>
    </row>
    <row r="293" spans="1:10" x14ac:dyDescent="0.2">
      <c r="A293" s="1" t="s">
        <v>292</v>
      </c>
      <c r="B293" s="4">
        <v>1.7705120562149701</v>
      </c>
      <c r="C293" s="11">
        <v>1.3289211031896799E-3</v>
      </c>
      <c r="D293" s="11">
        <v>2.2349889155700301E-2</v>
      </c>
      <c r="E293" s="4">
        <v>1.65278383159958</v>
      </c>
      <c r="F293" s="11">
        <v>1.09865684637739E-3</v>
      </c>
      <c r="G293" s="11">
        <v>2.0441120991765899E-2</v>
      </c>
      <c r="H293" s="4">
        <v>1.6617703265400801</v>
      </c>
      <c r="I293" s="11">
        <v>3.4536088606665797E-5</v>
      </c>
      <c r="J293" s="11">
        <v>8.7626737656442604E-4</v>
      </c>
    </row>
    <row r="294" spans="1:10" x14ac:dyDescent="0.2">
      <c r="A294" s="1" t="s">
        <v>675</v>
      </c>
      <c r="B294" s="4">
        <v>-1.1389245457894499</v>
      </c>
      <c r="C294" s="11">
        <v>1.2562058585331901E-3</v>
      </c>
      <c r="D294" s="11">
        <v>2.1464456225651199E-2</v>
      </c>
      <c r="E294" s="4">
        <v>-1.26055675326821</v>
      </c>
      <c r="F294" s="11">
        <v>4.5273222870329601E-4</v>
      </c>
      <c r="G294" s="11">
        <v>1.24024559012461E-2</v>
      </c>
      <c r="H294" s="4">
        <v>-1.25973816898397</v>
      </c>
      <c r="I294" s="11">
        <v>5.6950738174239596E-6</v>
      </c>
      <c r="J294" s="11">
        <v>2.23830758353713E-4</v>
      </c>
    </row>
    <row r="295" spans="1:10" x14ac:dyDescent="0.2">
      <c r="A295" s="1" t="s">
        <v>415</v>
      </c>
      <c r="B295" s="4">
        <v>1.5641441811064001</v>
      </c>
      <c r="C295" s="11">
        <v>1.5264131518596101E-3</v>
      </c>
      <c r="D295" s="11">
        <v>2.38718007396941E-2</v>
      </c>
      <c r="E295" s="4">
        <v>1.5884434953509099</v>
      </c>
      <c r="F295" s="11">
        <v>7.0748836897077205E-4</v>
      </c>
      <c r="G295" s="11">
        <v>1.5960776958488399E-2</v>
      </c>
      <c r="H295" s="4">
        <v>1.5939514079470301</v>
      </c>
      <c r="I295" s="11">
        <v>2.3107192513180199E-5</v>
      </c>
      <c r="J295" s="11">
        <v>6.3618944181714797E-4</v>
      </c>
    </row>
    <row r="296" spans="1:10" x14ac:dyDescent="0.2">
      <c r="A296" s="1" t="s">
        <v>676</v>
      </c>
      <c r="B296" s="4">
        <v>-1.17193197685339</v>
      </c>
      <c r="C296" s="11">
        <v>1.57020222043056E-3</v>
      </c>
      <c r="D296" s="11">
        <v>2.4305525679356101E-2</v>
      </c>
      <c r="E296" s="4">
        <v>-1.2976712097066201</v>
      </c>
      <c r="F296" s="11">
        <v>6.4977046792916897E-4</v>
      </c>
      <c r="G296" s="11">
        <v>1.54881231109949E-2</v>
      </c>
      <c r="H296" s="4">
        <v>-1.29841022044539</v>
      </c>
      <c r="I296" s="11">
        <v>3.5287466143181498E-5</v>
      </c>
      <c r="J296" s="11">
        <v>8.9050078678953295E-4</v>
      </c>
    </row>
    <row r="297" spans="1:10" x14ac:dyDescent="0.2">
      <c r="A297" s="1" t="s">
        <v>284</v>
      </c>
      <c r="B297" s="4">
        <v>3.6297159017700098</v>
      </c>
      <c r="C297" s="11">
        <v>3.2902926771185301E-4</v>
      </c>
      <c r="D297" s="11">
        <v>1.0568990333561399E-2</v>
      </c>
      <c r="E297" s="4">
        <v>2.64366167945375</v>
      </c>
      <c r="F297" s="11">
        <v>3.00287449884433E-3</v>
      </c>
      <c r="G297" s="11">
        <v>3.5122998905003901E-2</v>
      </c>
      <c r="H297" s="4">
        <v>2.6822042273010198</v>
      </c>
      <c r="I297" s="11">
        <v>2.9339839379100501E-4</v>
      </c>
      <c r="J297" s="11">
        <v>4.5337806864334702E-3</v>
      </c>
    </row>
    <row r="298" spans="1:10" x14ac:dyDescent="0.2">
      <c r="A298" s="1" t="s">
        <v>677</v>
      </c>
      <c r="B298" s="4">
        <v>-1.6515369191801701</v>
      </c>
      <c r="C298" s="11">
        <v>1.49464710229807E-3</v>
      </c>
      <c r="D298" s="11">
        <v>2.3611194083001101E-2</v>
      </c>
      <c r="E298" s="4">
        <v>-1.3932791310805099</v>
      </c>
      <c r="F298" s="11">
        <v>4.4977509725104498E-3</v>
      </c>
      <c r="G298" s="11">
        <v>4.4466326219741698E-2</v>
      </c>
      <c r="H298" s="4">
        <v>-1.39744551340064</v>
      </c>
      <c r="I298" s="11">
        <v>7.6372199641600903E-4</v>
      </c>
      <c r="J298" s="11">
        <v>9.1431598393455892E-3</v>
      </c>
    </row>
    <row r="299" spans="1:10" x14ac:dyDescent="0.2">
      <c r="A299" s="1" t="s">
        <v>678</v>
      </c>
      <c r="B299" s="4">
        <v>-1.3391526170278301</v>
      </c>
      <c r="C299" s="11">
        <v>1.65572673346358E-3</v>
      </c>
      <c r="D299" s="11">
        <v>2.4939358678305101E-2</v>
      </c>
      <c r="E299" s="4">
        <v>-1.2017559003804701</v>
      </c>
      <c r="F299" s="11">
        <v>3.66863636396786E-3</v>
      </c>
      <c r="G299" s="11">
        <v>3.9955327424157201E-2</v>
      </c>
      <c r="H299" s="4">
        <v>-1.2032956789721401</v>
      </c>
      <c r="I299" s="11">
        <v>5.8074188970903297E-4</v>
      </c>
      <c r="J299" s="11">
        <v>7.4482536147234399E-3</v>
      </c>
    </row>
    <row r="300" spans="1:10" x14ac:dyDescent="0.2">
      <c r="A300" s="1" t="s">
        <v>679</v>
      </c>
      <c r="B300" s="4">
        <v>1.14333077967481</v>
      </c>
      <c r="C300" s="11">
        <v>1.6274178549485301E-3</v>
      </c>
      <c r="D300" s="11">
        <v>2.4825282588591499E-2</v>
      </c>
      <c r="E300" s="4">
        <v>1.3126273623409199</v>
      </c>
      <c r="F300" s="11">
        <v>2.9820847214002499E-4</v>
      </c>
      <c r="G300" s="11">
        <v>1.01465049083958E-2</v>
      </c>
      <c r="H300" s="4">
        <v>1.3180325444205201</v>
      </c>
      <c r="I300" s="11">
        <v>6.5702615807316802E-6</v>
      </c>
      <c r="J300" s="11">
        <v>2.4616347755319001E-4</v>
      </c>
    </row>
    <row r="301" spans="1:10" x14ac:dyDescent="0.2">
      <c r="A301" s="1" t="s">
        <v>680</v>
      </c>
      <c r="B301" s="4">
        <v>-1.72527447287944</v>
      </c>
      <c r="C301" s="11">
        <v>1.71241809056909E-3</v>
      </c>
      <c r="D301" s="11">
        <v>2.5212261761904799E-2</v>
      </c>
      <c r="E301" s="4">
        <v>-1.4210033775339801</v>
      </c>
      <c r="F301" s="11">
        <v>3.5865222744967699E-3</v>
      </c>
      <c r="G301" s="11">
        <v>3.9252493781992401E-2</v>
      </c>
      <c r="H301" s="4">
        <v>-1.42242142289678</v>
      </c>
      <c r="I301" s="11">
        <v>5.6752652470544603E-4</v>
      </c>
      <c r="J301" s="11">
        <v>7.31890134939532E-3</v>
      </c>
    </row>
    <row r="302" spans="1:10" x14ac:dyDescent="0.2">
      <c r="A302" s="1" t="s">
        <v>270</v>
      </c>
      <c r="B302" s="4">
        <v>-1.1575419546042101</v>
      </c>
      <c r="C302" s="11">
        <v>1.3314802582963599E-3</v>
      </c>
      <c r="D302" s="11">
        <v>2.2349889155700301E-2</v>
      </c>
      <c r="E302" s="4">
        <v>-1.06151354955544</v>
      </c>
      <c r="F302" s="11">
        <v>2.39549441954246E-3</v>
      </c>
      <c r="G302" s="11">
        <v>3.0915263241031599E-2</v>
      </c>
      <c r="H302" s="4">
        <v>-1.05884277746914</v>
      </c>
      <c r="I302" s="11">
        <v>1.4456219077751801E-4</v>
      </c>
      <c r="J302" s="11">
        <v>2.6378538875345601E-3</v>
      </c>
    </row>
    <row r="303" spans="1:10" x14ac:dyDescent="0.2">
      <c r="A303" s="1" t="s">
        <v>681</v>
      </c>
      <c r="B303" s="4">
        <v>-2.5804987187126698</v>
      </c>
      <c r="C303" s="11">
        <v>8.3149942241559402E-4</v>
      </c>
      <c r="D303" s="11">
        <v>1.70057500193577E-2</v>
      </c>
      <c r="E303" s="4">
        <v>-2.18389765014722</v>
      </c>
      <c r="F303" s="11">
        <v>8.6793571738331596E-4</v>
      </c>
      <c r="G303" s="11">
        <v>1.7923430598266E-2</v>
      </c>
      <c r="H303" s="4">
        <v>-2.1917683883477199</v>
      </c>
      <c r="I303" s="11">
        <v>4.0519444856375298E-5</v>
      </c>
      <c r="J303" s="11">
        <v>9.8702835204826601E-4</v>
      </c>
    </row>
    <row r="304" spans="1:10" x14ac:dyDescent="0.2">
      <c r="A304" s="1" t="s">
        <v>682</v>
      </c>
      <c r="B304" s="4">
        <v>-1.40484800908434</v>
      </c>
      <c r="C304" s="11">
        <v>1.7730350608284101E-3</v>
      </c>
      <c r="D304" s="11">
        <v>2.5737179306531899E-2</v>
      </c>
      <c r="E304" s="4">
        <v>-1.50072872284078</v>
      </c>
      <c r="F304" s="11">
        <v>3.06383601992703E-4</v>
      </c>
      <c r="G304" s="11">
        <v>1.0179718986001E-2</v>
      </c>
      <c r="H304" s="4">
        <v>-1.50352593118722</v>
      </c>
      <c r="I304" s="11">
        <v>4.8752950941415196E-6</v>
      </c>
      <c r="J304" s="11">
        <v>1.9885251588924301E-4</v>
      </c>
    </row>
    <row r="305" spans="1:10" x14ac:dyDescent="0.2">
      <c r="A305" s="1" t="s">
        <v>683</v>
      </c>
      <c r="B305" s="4">
        <v>-1.1916874471819801</v>
      </c>
      <c r="C305" s="11">
        <v>1.76426402522682E-3</v>
      </c>
      <c r="D305" s="11">
        <v>2.56613256047106E-2</v>
      </c>
      <c r="E305" s="4">
        <v>-1.13024132661197</v>
      </c>
      <c r="F305" s="11">
        <v>1.94575365545751E-3</v>
      </c>
      <c r="G305" s="11">
        <v>2.76408440811334E-2</v>
      </c>
      <c r="H305" s="4">
        <v>-1.1324111915257999</v>
      </c>
      <c r="I305" s="11">
        <v>2.7066123770871301E-4</v>
      </c>
      <c r="J305" s="11">
        <v>4.2384462346997196E-3</v>
      </c>
    </row>
    <row r="306" spans="1:10" x14ac:dyDescent="0.2">
      <c r="A306" s="1" t="s">
        <v>684</v>
      </c>
      <c r="B306" s="4">
        <v>1.16064170858311</v>
      </c>
      <c r="C306" s="11">
        <v>1.8542234688608899E-3</v>
      </c>
      <c r="D306" s="11">
        <v>2.65176979284601E-2</v>
      </c>
      <c r="E306" s="4">
        <v>1.0930183907795801</v>
      </c>
      <c r="F306" s="11">
        <v>4.4621449441259097E-3</v>
      </c>
      <c r="G306" s="11">
        <v>4.42460971119088E-2</v>
      </c>
      <c r="H306" s="4">
        <v>1.0969031267016101</v>
      </c>
      <c r="I306" s="11">
        <v>1.04508880372019E-3</v>
      </c>
      <c r="J306" s="11">
        <v>1.15370896970873E-2</v>
      </c>
    </row>
    <row r="307" spans="1:10" x14ac:dyDescent="0.2">
      <c r="A307" s="1" t="s">
        <v>685</v>
      </c>
      <c r="B307" s="4">
        <v>-1.1134271735666399</v>
      </c>
      <c r="C307" s="11">
        <v>1.8986313707802E-3</v>
      </c>
      <c r="D307" s="11">
        <v>2.6863505472377199E-2</v>
      </c>
      <c r="E307" s="4">
        <v>-1.00232165242642</v>
      </c>
      <c r="F307" s="11">
        <v>4.6083514676747098E-3</v>
      </c>
      <c r="G307" s="11">
        <v>4.5288915275176499E-2</v>
      </c>
      <c r="H307" s="4">
        <v>-1.0010190750265799</v>
      </c>
      <c r="I307" s="11">
        <v>7.8326602654753903E-4</v>
      </c>
      <c r="J307" s="11">
        <v>9.2765244738953097E-3</v>
      </c>
    </row>
    <row r="308" spans="1:10" x14ac:dyDescent="0.2">
      <c r="A308" s="1" t="s">
        <v>686</v>
      </c>
      <c r="B308" s="4">
        <v>1.8073951146946201</v>
      </c>
      <c r="C308" s="11">
        <v>1.8165156189705999E-3</v>
      </c>
      <c r="D308" s="11">
        <v>2.6193803263433998E-2</v>
      </c>
      <c r="E308" s="4">
        <v>1.82855149692424</v>
      </c>
      <c r="F308" s="11">
        <v>8.9263140404201595E-4</v>
      </c>
      <c r="G308" s="11">
        <v>1.81177125584043E-2</v>
      </c>
      <c r="H308" s="4">
        <v>1.8346639521538299</v>
      </c>
      <c r="I308" s="11">
        <v>2.8418842620668299E-5</v>
      </c>
      <c r="J308" s="11">
        <v>7.4531734730952804E-4</v>
      </c>
    </row>
    <row r="309" spans="1:10" x14ac:dyDescent="0.2">
      <c r="A309" s="1" t="s">
        <v>687</v>
      </c>
      <c r="B309" s="4">
        <v>-1.0359223266769699</v>
      </c>
      <c r="C309" s="11">
        <v>1.4918414644099201E-3</v>
      </c>
      <c r="D309" s="11">
        <v>2.35946968798528E-2</v>
      </c>
      <c r="E309" s="4">
        <v>-1.08544078147308</v>
      </c>
      <c r="F309" s="11">
        <v>7.7085873201301295E-4</v>
      </c>
      <c r="G309" s="11">
        <v>1.66019671608462E-2</v>
      </c>
      <c r="H309" s="4">
        <v>-1.0810696848177599</v>
      </c>
      <c r="I309" s="11">
        <v>3.3976246344823299E-5</v>
      </c>
      <c r="J309" s="11">
        <v>8.6367023419330795E-4</v>
      </c>
    </row>
    <row r="310" spans="1:10" x14ac:dyDescent="0.2">
      <c r="A310" s="1" t="s">
        <v>347</v>
      </c>
      <c r="B310" s="4">
        <v>-1.69257046536082</v>
      </c>
      <c r="C310" s="11">
        <v>1.8873875298055199E-3</v>
      </c>
      <c r="D310" s="11">
        <v>2.6754966507168999E-2</v>
      </c>
      <c r="E310" s="4">
        <v>-1.6983698219741901</v>
      </c>
      <c r="F310" s="11">
        <v>1.2308514959264601E-3</v>
      </c>
      <c r="G310" s="11">
        <v>2.1839055151564101E-2</v>
      </c>
      <c r="H310" s="4">
        <v>-1.7003043445949799</v>
      </c>
      <c r="I310" s="11">
        <v>1.49544147317162E-5</v>
      </c>
      <c r="J310" s="11">
        <v>4.7151773730496601E-4</v>
      </c>
    </row>
    <row r="311" spans="1:10" x14ac:dyDescent="0.2">
      <c r="A311" s="1" t="s">
        <v>283</v>
      </c>
      <c r="B311" s="4">
        <v>1.0306302325580201</v>
      </c>
      <c r="C311" s="11">
        <v>1.4969679675705899E-3</v>
      </c>
      <c r="D311" s="11">
        <v>2.3620003408216201E-2</v>
      </c>
      <c r="E311" s="4">
        <v>1.0570503109643601</v>
      </c>
      <c r="F311" s="11">
        <v>1.4596824753112399E-3</v>
      </c>
      <c r="G311" s="11">
        <v>2.3701704774872E-2</v>
      </c>
      <c r="H311" s="4">
        <v>1.05900741788935</v>
      </c>
      <c r="I311" s="11">
        <v>8.1474891824676499E-5</v>
      </c>
      <c r="J311" s="11">
        <v>1.6713073204561899E-3</v>
      </c>
    </row>
    <row r="312" spans="1:10" x14ac:dyDescent="0.2">
      <c r="A312" s="1" t="s">
        <v>688</v>
      </c>
      <c r="B312" s="4">
        <v>-1.2972799328934299</v>
      </c>
      <c r="C312" s="11">
        <v>1.9018215393294101E-3</v>
      </c>
      <c r="D312" s="11">
        <v>2.68742630177814E-2</v>
      </c>
      <c r="E312" s="4">
        <v>-1.2876949735227099</v>
      </c>
      <c r="F312" s="11">
        <v>1.4887544410855701E-3</v>
      </c>
      <c r="G312" s="11">
        <v>2.3911086921325899E-2</v>
      </c>
      <c r="H312" s="4">
        <v>-1.28253187012902</v>
      </c>
      <c r="I312" s="11">
        <v>1.01297811673787E-4</v>
      </c>
      <c r="J312" s="11">
        <v>2.0067231335940002E-3</v>
      </c>
    </row>
    <row r="313" spans="1:10" x14ac:dyDescent="0.2">
      <c r="A313" s="1" t="s">
        <v>689</v>
      </c>
      <c r="B313" s="4">
        <v>-1.27792058834333</v>
      </c>
      <c r="C313" s="11">
        <v>1.4361815083783101E-3</v>
      </c>
      <c r="D313" s="11">
        <v>2.30684502233044E-2</v>
      </c>
      <c r="E313" s="4">
        <v>-1.4971746254470299</v>
      </c>
      <c r="F313" s="11">
        <v>6.6931754350414902E-4</v>
      </c>
      <c r="G313" s="11">
        <v>1.55932495944278E-2</v>
      </c>
      <c r="H313" s="4">
        <v>-1.4985842336777999</v>
      </c>
      <c r="I313" s="11">
        <v>1.7956474022129401E-6</v>
      </c>
      <c r="J313" s="11">
        <v>8.8322185235975104E-5</v>
      </c>
    </row>
    <row r="314" spans="1:10" x14ac:dyDescent="0.2">
      <c r="A314" s="1" t="s">
        <v>690</v>
      </c>
      <c r="B314" s="4">
        <v>1.9362742034998599</v>
      </c>
      <c r="C314" s="11">
        <v>1.1622278289178101E-3</v>
      </c>
      <c r="D314" s="11">
        <v>2.06158501011416E-2</v>
      </c>
      <c r="E314" s="4">
        <v>2.15763921880612</v>
      </c>
      <c r="F314" s="11">
        <v>3.5739853685596998E-4</v>
      </c>
      <c r="G314" s="11">
        <v>1.09692328085249E-2</v>
      </c>
      <c r="H314" s="4">
        <v>2.1788473081155799</v>
      </c>
      <c r="I314" s="11">
        <v>6.9699372424610698E-6</v>
      </c>
      <c r="J314" s="11">
        <v>2.5735576170781902E-4</v>
      </c>
    </row>
    <row r="315" spans="1:10" x14ac:dyDescent="0.2">
      <c r="A315" s="1" t="s">
        <v>385</v>
      </c>
      <c r="B315" s="4">
        <v>1.2536246539225899</v>
      </c>
      <c r="C315" s="11">
        <v>1.6582290283772799E-3</v>
      </c>
      <c r="D315" s="11">
        <v>2.4939358678305101E-2</v>
      </c>
      <c r="E315" s="4">
        <v>1.2497986979514599</v>
      </c>
      <c r="F315" s="11">
        <v>1.53309308371443E-3</v>
      </c>
      <c r="G315" s="11">
        <v>2.4362548083151699E-2</v>
      </c>
      <c r="H315" s="4">
        <v>1.25103848041153</v>
      </c>
      <c r="I315" s="11">
        <v>5.1281757253353602E-5</v>
      </c>
      <c r="J315" s="11">
        <v>1.18726590039188E-3</v>
      </c>
    </row>
    <row r="316" spans="1:10" x14ac:dyDescent="0.2">
      <c r="A316" s="1" t="s">
        <v>295</v>
      </c>
      <c r="B316" s="4">
        <v>1.0027821307948599</v>
      </c>
      <c r="C316" s="11">
        <v>1.88450558026925E-3</v>
      </c>
      <c r="D316" s="11">
        <v>2.6754966507168999E-2</v>
      </c>
      <c r="E316" s="4">
        <v>1.0520483926781701</v>
      </c>
      <c r="F316" s="11">
        <v>8.8562270006321603E-4</v>
      </c>
      <c r="G316" s="11">
        <v>1.8096291286089101E-2</v>
      </c>
      <c r="H316" s="4">
        <v>1.0551410705325599</v>
      </c>
      <c r="I316" s="11">
        <v>7.2080053822705395E-5</v>
      </c>
      <c r="J316" s="11">
        <v>1.51400484309338E-3</v>
      </c>
    </row>
    <row r="317" spans="1:10" x14ac:dyDescent="0.2">
      <c r="A317" s="1" t="s">
        <v>691</v>
      </c>
      <c r="B317" s="4">
        <v>-1.5828608098103201</v>
      </c>
      <c r="C317" s="11">
        <v>2.1066555173411099E-3</v>
      </c>
      <c r="D317" s="11">
        <v>2.8164428453394799E-2</v>
      </c>
      <c r="E317" s="4">
        <v>-1.5892043880506299</v>
      </c>
      <c r="F317" s="11">
        <v>8.96085286341187E-4</v>
      </c>
      <c r="G317" s="11">
        <v>1.8160300296258002E-2</v>
      </c>
      <c r="H317" s="4">
        <v>-1.5911013372367</v>
      </c>
      <c r="I317" s="11">
        <v>4.9364423915234503E-5</v>
      </c>
      <c r="J317" s="11">
        <v>1.15631424366387E-3</v>
      </c>
    </row>
    <row r="318" spans="1:10" x14ac:dyDescent="0.2">
      <c r="A318" s="1" t="s">
        <v>692</v>
      </c>
      <c r="B318" s="4">
        <v>-1.5000193476177299</v>
      </c>
      <c r="C318" s="11">
        <v>2.1381213448073201E-3</v>
      </c>
      <c r="D318" s="11">
        <v>2.8302641833042399E-2</v>
      </c>
      <c r="E318" s="4">
        <v>-1.5743836960395801</v>
      </c>
      <c r="F318" s="11">
        <v>5.9754090381508498E-4</v>
      </c>
      <c r="G318" s="11">
        <v>1.46605456914045E-2</v>
      </c>
      <c r="H318" s="4">
        <v>-1.57289495082149</v>
      </c>
      <c r="I318" s="11">
        <v>1.58004729748277E-5</v>
      </c>
      <c r="J318" s="11">
        <v>4.9373592891925502E-4</v>
      </c>
    </row>
    <row r="319" spans="1:10" x14ac:dyDescent="0.2">
      <c r="A319" s="1" t="s">
        <v>693</v>
      </c>
      <c r="B319" s="4">
        <v>-1.5640357840250501</v>
      </c>
      <c r="C319" s="11">
        <v>2.0739510025674598E-3</v>
      </c>
      <c r="D319" s="11">
        <v>2.78662463695022E-2</v>
      </c>
      <c r="E319" s="4">
        <v>-1.3525982765401801</v>
      </c>
      <c r="F319" s="11">
        <v>4.0084740764988903E-3</v>
      </c>
      <c r="G319" s="11">
        <v>4.18857400380492E-2</v>
      </c>
      <c r="H319" s="4">
        <v>-1.3539862472023401</v>
      </c>
      <c r="I319" s="11">
        <v>7.2612341391678297E-4</v>
      </c>
      <c r="J319" s="11">
        <v>8.7905415191254395E-3</v>
      </c>
    </row>
    <row r="320" spans="1:10" x14ac:dyDescent="0.2">
      <c r="A320" s="1" t="s">
        <v>430</v>
      </c>
      <c r="B320" s="4">
        <v>1.49401116136062</v>
      </c>
      <c r="C320" s="11">
        <v>1.66348155305957E-3</v>
      </c>
      <c r="D320" s="11">
        <v>2.4939358678305101E-2</v>
      </c>
      <c r="E320" s="4">
        <v>1.5475821322157599</v>
      </c>
      <c r="F320" s="11">
        <v>1.61255086439927E-3</v>
      </c>
      <c r="G320" s="11">
        <v>2.52356674994073E-2</v>
      </c>
      <c r="H320" s="4">
        <v>1.5573441241102099</v>
      </c>
      <c r="I320" s="11">
        <v>1.44761420668635E-4</v>
      </c>
      <c r="J320" s="11">
        <v>2.6378538875345601E-3</v>
      </c>
    </row>
    <row r="321" spans="1:10" x14ac:dyDescent="0.2">
      <c r="A321" s="1" t="s">
        <v>490</v>
      </c>
      <c r="B321" s="4">
        <v>1.90809314727504</v>
      </c>
      <c r="C321" s="11">
        <v>1.9246904164636901E-3</v>
      </c>
      <c r="D321" s="11">
        <v>2.7009492343686201E-2</v>
      </c>
      <c r="E321" s="4">
        <v>1.69708642406206</v>
      </c>
      <c r="F321" s="11">
        <v>4.2575404431944401E-3</v>
      </c>
      <c r="G321" s="11">
        <v>4.3323023321264802E-2</v>
      </c>
      <c r="H321" s="4">
        <v>1.7062977200185301</v>
      </c>
      <c r="I321" s="11">
        <v>5.7054121897227004E-4</v>
      </c>
      <c r="J321" s="11">
        <v>7.3442787554127698E-3</v>
      </c>
    </row>
    <row r="322" spans="1:10" x14ac:dyDescent="0.2">
      <c r="A322" s="1" t="s">
        <v>694</v>
      </c>
      <c r="B322" s="4">
        <v>-1.20524295972342</v>
      </c>
      <c r="C322" s="11">
        <v>2.0583355373645401E-3</v>
      </c>
      <c r="D322" s="11">
        <v>2.77678377225936E-2</v>
      </c>
      <c r="E322" s="4">
        <v>-1.1676382657804101</v>
      </c>
      <c r="F322" s="11">
        <v>2.26174061542908E-3</v>
      </c>
      <c r="G322" s="11">
        <v>3.01425918475654E-2</v>
      </c>
      <c r="H322" s="4">
        <v>-1.1724048095183499</v>
      </c>
      <c r="I322" s="11">
        <v>3.1245571275294602E-4</v>
      </c>
      <c r="J322" s="11">
        <v>4.7601152069886897E-3</v>
      </c>
    </row>
    <row r="323" spans="1:10" x14ac:dyDescent="0.2">
      <c r="A323" s="1" t="s">
        <v>695</v>
      </c>
      <c r="B323" s="4">
        <v>1.04863198466404</v>
      </c>
      <c r="C323" s="11">
        <v>1.6289506864266899E-3</v>
      </c>
      <c r="D323" s="11">
        <v>2.4825282588591499E-2</v>
      </c>
      <c r="E323" s="4">
        <v>1.0533974951087399</v>
      </c>
      <c r="F323" s="11">
        <v>1.44640259246221E-3</v>
      </c>
      <c r="G323" s="11">
        <v>2.3658130804180499E-2</v>
      </c>
      <c r="H323" s="4">
        <v>1.0570064647895101</v>
      </c>
      <c r="I323" s="11">
        <v>5.87585249921375E-5</v>
      </c>
      <c r="J323" s="11">
        <v>1.2942556737279101E-3</v>
      </c>
    </row>
    <row r="324" spans="1:10" x14ac:dyDescent="0.2">
      <c r="A324" s="1" t="s">
        <v>75</v>
      </c>
      <c r="B324" s="4">
        <v>-1.92646723929387</v>
      </c>
      <c r="C324" s="11">
        <v>1.84315795315502E-3</v>
      </c>
      <c r="D324" s="11">
        <v>2.6492429120670201E-2</v>
      </c>
      <c r="E324" s="4">
        <v>-2.2930164479621302</v>
      </c>
      <c r="F324" s="11">
        <v>7.1825960152962999E-4</v>
      </c>
      <c r="G324" s="11">
        <v>1.6036342703484901E-2</v>
      </c>
      <c r="H324" s="4">
        <v>-2.29396980108028</v>
      </c>
      <c r="I324" s="11">
        <v>1.17331193842117E-5</v>
      </c>
      <c r="J324" s="11">
        <v>3.8464345345764898E-4</v>
      </c>
    </row>
    <row r="325" spans="1:10" x14ac:dyDescent="0.2">
      <c r="A325" s="1" t="s">
        <v>696</v>
      </c>
      <c r="B325" s="4">
        <v>-1.33870539594106</v>
      </c>
      <c r="C325" s="11">
        <v>1.9347194520710599E-3</v>
      </c>
      <c r="D325" s="11">
        <v>2.70392153502605E-2</v>
      </c>
      <c r="E325" s="4">
        <v>-1.14779342110869</v>
      </c>
      <c r="F325" s="11">
        <v>5.3119123470648198E-3</v>
      </c>
      <c r="G325" s="11">
        <v>4.9108611319034101E-2</v>
      </c>
      <c r="H325" s="4">
        <v>-1.1524219487123699</v>
      </c>
      <c r="I325" s="11">
        <v>1.37655982925322E-3</v>
      </c>
      <c r="J325" s="11">
        <v>1.4149824882235901E-2</v>
      </c>
    </row>
    <row r="326" spans="1:10" x14ac:dyDescent="0.2">
      <c r="A326" s="1" t="s">
        <v>697</v>
      </c>
      <c r="B326" s="4">
        <v>-1.0820752400474001</v>
      </c>
      <c r="C326" s="11">
        <v>2.4872853766544998E-3</v>
      </c>
      <c r="D326" s="11">
        <v>3.0994004816256901E-2</v>
      </c>
      <c r="E326" s="4">
        <v>-1.0860450385493501</v>
      </c>
      <c r="F326" s="11">
        <v>2.1547769120641999E-3</v>
      </c>
      <c r="G326" s="11">
        <v>2.92159833137773E-2</v>
      </c>
      <c r="H326" s="4">
        <v>-1.0851042320814701</v>
      </c>
      <c r="I326" s="11">
        <v>3.7551970265805299E-4</v>
      </c>
      <c r="J326" s="11">
        <v>5.4095656550258104E-3</v>
      </c>
    </row>
    <row r="327" spans="1:10" x14ac:dyDescent="0.2">
      <c r="A327" s="1" t="s">
        <v>698</v>
      </c>
      <c r="B327" s="4">
        <v>-1.1546083827915301</v>
      </c>
      <c r="C327" s="11">
        <v>2.2933654819349701E-3</v>
      </c>
      <c r="D327" s="11">
        <v>2.9474630719259001E-2</v>
      </c>
      <c r="E327" s="4">
        <v>-1.24100818783675</v>
      </c>
      <c r="F327" s="11">
        <v>4.9891267339167099E-4</v>
      </c>
      <c r="G327" s="11">
        <v>1.3065359813881201E-2</v>
      </c>
      <c r="H327" s="4">
        <v>-1.2405582804738</v>
      </c>
      <c r="I327" s="11">
        <v>2.1966204514985601E-5</v>
      </c>
      <c r="J327" s="11">
        <v>6.1641563109952695E-4</v>
      </c>
    </row>
    <row r="328" spans="1:10" x14ac:dyDescent="0.2">
      <c r="A328" s="1" t="s">
        <v>699</v>
      </c>
      <c r="B328" s="4">
        <v>1.14095310144618</v>
      </c>
      <c r="C328" s="11">
        <v>1.8865619867672299E-3</v>
      </c>
      <c r="D328" s="11">
        <v>2.6754966507168999E-2</v>
      </c>
      <c r="E328" s="4">
        <v>1.1773147740738801</v>
      </c>
      <c r="F328" s="11">
        <v>1.1162864679357899E-3</v>
      </c>
      <c r="G328" s="11">
        <v>2.05920578104575E-2</v>
      </c>
      <c r="H328" s="4">
        <v>1.1787982341247101</v>
      </c>
      <c r="I328" s="11">
        <v>3.0320865159906401E-5</v>
      </c>
      <c r="J328" s="11">
        <v>7.8638088550581596E-4</v>
      </c>
    </row>
    <row r="329" spans="1:10" x14ac:dyDescent="0.2">
      <c r="A329" s="1" t="s">
        <v>700</v>
      </c>
      <c r="B329" s="4">
        <v>2.3504792526039702</v>
      </c>
      <c r="C329" s="11">
        <v>1.3831900199372301E-3</v>
      </c>
      <c r="D329" s="11">
        <v>2.2434476799194501E-2</v>
      </c>
      <c r="E329" s="4">
        <v>2.4511759527146002</v>
      </c>
      <c r="F329" s="11">
        <v>2.5671712621812298E-4</v>
      </c>
      <c r="G329" s="11">
        <v>9.4218701995012998E-3</v>
      </c>
      <c r="H329" s="4">
        <v>2.4763832617724502</v>
      </c>
      <c r="I329" s="11">
        <v>2.7408105144252202E-6</v>
      </c>
      <c r="J329" s="11">
        <v>1.24858156908767E-4</v>
      </c>
    </row>
    <row r="330" spans="1:10" x14ac:dyDescent="0.2">
      <c r="A330" s="1" t="s">
        <v>71</v>
      </c>
      <c r="B330" s="4">
        <v>1.97611029072785</v>
      </c>
      <c r="C330" s="11">
        <v>1.85423496182058E-3</v>
      </c>
      <c r="D330" s="11">
        <v>2.65176979284601E-2</v>
      </c>
      <c r="E330" s="4">
        <v>2.1892442783351398</v>
      </c>
      <c r="F330" s="11">
        <v>1.19702773509153E-3</v>
      </c>
      <c r="G330" s="11">
        <v>2.14951521974346E-2</v>
      </c>
      <c r="H330" s="4">
        <v>2.19005745214282</v>
      </c>
      <c r="I330" s="11">
        <v>3.6942516160673698E-5</v>
      </c>
      <c r="J330" s="11">
        <v>9.16560013152397E-4</v>
      </c>
    </row>
    <row r="331" spans="1:10" x14ac:dyDescent="0.2">
      <c r="A331" s="1" t="s">
        <v>494</v>
      </c>
      <c r="B331" s="4">
        <v>-1.03227856274167</v>
      </c>
      <c r="C331" s="11">
        <v>1.9242883699122899E-3</v>
      </c>
      <c r="D331" s="11">
        <v>2.7009492343686201E-2</v>
      </c>
      <c r="E331" s="4">
        <v>-1.01796311594224</v>
      </c>
      <c r="F331" s="11">
        <v>1.89704885545E-3</v>
      </c>
      <c r="G331" s="11">
        <v>2.7355076929610499E-2</v>
      </c>
      <c r="H331" s="4">
        <v>-1.0163121797627701</v>
      </c>
      <c r="I331" s="11">
        <v>1.44072397482666E-4</v>
      </c>
      <c r="J331" s="11">
        <v>2.6355668958008998E-3</v>
      </c>
    </row>
    <row r="332" spans="1:10" x14ac:dyDescent="0.2">
      <c r="A332" s="1" t="s">
        <v>282</v>
      </c>
      <c r="B332" s="4">
        <v>-1.04636217848041</v>
      </c>
      <c r="C332" s="11">
        <v>2.10897659808146E-3</v>
      </c>
      <c r="D332" s="11">
        <v>2.8167348462511701E-2</v>
      </c>
      <c r="E332" s="4">
        <v>-1.2272340871495699</v>
      </c>
      <c r="F332" s="11">
        <v>3.5359900408976001E-4</v>
      </c>
      <c r="G332" s="11">
        <v>1.09253927560907E-2</v>
      </c>
      <c r="H332" s="4">
        <v>-1.2284837650582601</v>
      </c>
      <c r="I332" s="11">
        <v>6.2459959459838296E-6</v>
      </c>
      <c r="J332" s="11">
        <v>2.3687263707766599E-4</v>
      </c>
    </row>
    <row r="333" spans="1:10" x14ac:dyDescent="0.2">
      <c r="A333" s="1" t="s">
        <v>271</v>
      </c>
      <c r="B333" s="4">
        <v>-1.50909515080907</v>
      </c>
      <c r="C333" s="11">
        <v>2.1770413316873102E-3</v>
      </c>
      <c r="D333" s="11">
        <v>2.8488545187068198E-2</v>
      </c>
      <c r="E333" s="4">
        <v>-1.3599513050071801</v>
      </c>
      <c r="F333" s="11">
        <v>4.9616669528139501E-3</v>
      </c>
      <c r="G333" s="11">
        <v>4.7328804698036998E-2</v>
      </c>
      <c r="H333" s="4">
        <v>-1.3584862139810201</v>
      </c>
      <c r="I333" s="11">
        <v>2.48939724209112E-4</v>
      </c>
      <c r="J333" s="11">
        <v>3.9918551661463396E-3</v>
      </c>
    </row>
    <row r="334" spans="1:10" x14ac:dyDescent="0.2">
      <c r="A334" s="1" t="s">
        <v>701</v>
      </c>
      <c r="B334" s="4">
        <v>-1.2468039490687799</v>
      </c>
      <c r="C334" s="11">
        <v>2.7565422419621802E-3</v>
      </c>
      <c r="D334" s="11">
        <v>3.26784423657746E-2</v>
      </c>
      <c r="E334" s="4">
        <v>-1.1075921016758099</v>
      </c>
      <c r="F334" s="11">
        <v>4.2914976233849999E-3</v>
      </c>
      <c r="G334" s="11">
        <v>4.3353579711271802E-2</v>
      </c>
      <c r="H334" s="4">
        <v>-1.10835202867987</v>
      </c>
      <c r="I334" s="11">
        <v>1.0470795966494701E-3</v>
      </c>
      <c r="J334" s="11">
        <v>1.1549979418701801E-2</v>
      </c>
    </row>
    <row r="335" spans="1:10" x14ac:dyDescent="0.2">
      <c r="A335" s="1" t="s">
        <v>447</v>
      </c>
      <c r="B335" s="4">
        <v>1.4820617303153101</v>
      </c>
      <c r="C335" s="11">
        <v>2.6894167694942101E-3</v>
      </c>
      <c r="D335" s="11">
        <v>3.2427927132443198E-2</v>
      </c>
      <c r="E335" s="4">
        <v>1.3732601719839499</v>
      </c>
      <c r="F335" s="11">
        <v>5.2121788968234198E-3</v>
      </c>
      <c r="G335" s="11">
        <v>4.85214374578503E-2</v>
      </c>
      <c r="H335" s="4">
        <v>1.37593811813434</v>
      </c>
      <c r="I335" s="11">
        <v>5.3750605095084303E-4</v>
      </c>
      <c r="J335" s="11">
        <v>7.0615612367895897E-3</v>
      </c>
    </row>
    <row r="336" spans="1:10" x14ac:dyDescent="0.2">
      <c r="A336" s="1" t="s">
        <v>394</v>
      </c>
      <c r="B336" s="4">
        <v>-2.7994038140883699</v>
      </c>
      <c r="C336" s="11">
        <v>2.6362148655340099E-3</v>
      </c>
      <c r="D336" s="11">
        <v>3.2075144721792598E-2</v>
      </c>
      <c r="E336" s="4">
        <v>-2.8480679778252398</v>
      </c>
      <c r="F336" s="11">
        <v>3.1489928614250302E-4</v>
      </c>
      <c r="G336" s="11">
        <v>1.02511539991521E-2</v>
      </c>
      <c r="H336" s="4">
        <v>-2.8417387807541599</v>
      </c>
      <c r="I336" s="11">
        <v>1.6281617254072499E-6</v>
      </c>
      <c r="J336" s="11">
        <v>8.2175313558234301E-5</v>
      </c>
    </row>
    <row r="337" spans="1:10" x14ac:dyDescent="0.2">
      <c r="A337" s="1" t="s">
        <v>222</v>
      </c>
      <c r="B337" s="4">
        <v>1.56798015673862</v>
      </c>
      <c r="C337" s="11">
        <v>2.7336168508932399E-3</v>
      </c>
      <c r="D337" s="11">
        <v>3.2588808170349301E-2</v>
      </c>
      <c r="E337" s="4">
        <v>1.45537967853995</v>
      </c>
      <c r="F337" s="11">
        <v>5.14085396984903E-3</v>
      </c>
      <c r="G337" s="11">
        <v>4.8327634933401899E-2</v>
      </c>
      <c r="H337" s="4">
        <v>1.46054777552059</v>
      </c>
      <c r="I337" s="11">
        <v>4.0918122192056699E-4</v>
      </c>
      <c r="J337" s="11">
        <v>5.7240495760393501E-3</v>
      </c>
    </row>
    <row r="338" spans="1:10" x14ac:dyDescent="0.2">
      <c r="A338" s="1" t="s">
        <v>702</v>
      </c>
      <c r="B338" s="4">
        <v>-2.9990886105626999</v>
      </c>
      <c r="C338" s="11">
        <v>1.6546064540401901E-3</v>
      </c>
      <c r="D338" s="11">
        <v>2.4939358678305101E-2</v>
      </c>
      <c r="E338" s="4">
        <v>-2.8553613337861798</v>
      </c>
      <c r="F338" s="11">
        <v>9.6037746355284395E-5</v>
      </c>
      <c r="G338" s="11">
        <v>6.1852002412278399E-3</v>
      </c>
      <c r="H338" s="4">
        <v>-2.8695002832911598</v>
      </c>
      <c r="I338" s="11">
        <v>1.24003938461674E-7</v>
      </c>
      <c r="J338" s="11">
        <v>1.1348065316555801E-5</v>
      </c>
    </row>
    <row r="339" spans="1:10" x14ac:dyDescent="0.2">
      <c r="A339" s="1" t="s">
        <v>703</v>
      </c>
      <c r="B339" s="4">
        <v>-1.0115819221748601</v>
      </c>
      <c r="C339" s="11">
        <v>2.77364288419653E-3</v>
      </c>
      <c r="D339" s="11">
        <v>3.2794104215972397E-2</v>
      </c>
      <c r="E339" s="4">
        <v>-1.0385021375177499</v>
      </c>
      <c r="F339" s="11">
        <v>1.0496245252386001E-3</v>
      </c>
      <c r="G339" s="11">
        <v>1.9916105014300699E-2</v>
      </c>
      <c r="H339" s="4">
        <v>-1.0397996644971701</v>
      </c>
      <c r="I339" s="11">
        <v>1.29391123260677E-4</v>
      </c>
      <c r="J339" s="11">
        <v>2.4380935596033898E-3</v>
      </c>
    </row>
    <row r="340" spans="1:10" x14ac:dyDescent="0.2">
      <c r="A340" s="1" t="s">
        <v>704</v>
      </c>
      <c r="B340" s="4">
        <v>-1.06240537221445</v>
      </c>
      <c r="C340" s="11">
        <v>2.03787666886274E-3</v>
      </c>
      <c r="D340" s="11">
        <v>2.7722727819863499E-2</v>
      </c>
      <c r="E340" s="4">
        <v>-1.1203805856397899</v>
      </c>
      <c r="F340" s="11">
        <v>3.4921595700206001E-3</v>
      </c>
      <c r="G340" s="11">
        <v>3.8790190381422798E-2</v>
      </c>
      <c r="H340" s="4">
        <v>-1.11782541168878</v>
      </c>
      <c r="I340" s="11">
        <v>1.7824561100389001E-4</v>
      </c>
      <c r="J340" s="11">
        <v>3.0686676907921199E-3</v>
      </c>
    </row>
    <row r="341" spans="1:10" x14ac:dyDescent="0.2">
      <c r="A341" s="1" t="s">
        <v>705</v>
      </c>
      <c r="B341" s="4">
        <v>-2.3374209921103501</v>
      </c>
      <c r="C341" s="11">
        <v>3.0805665898910998E-3</v>
      </c>
      <c r="D341" s="11">
        <v>3.4439178148288702E-2</v>
      </c>
      <c r="E341" s="4">
        <v>-2.4673316477487699</v>
      </c>
      <c r="F341" s="11">
        <v>1.0262716656808399E-3</v>
      </c>
      <c r="G341" s="11">
        <v>1.96399074763722E-2</v>
      </c>
      <c r="H341" s="4">
        <v>-2.4767990859175901</v>
      </c>
      <c r="I341" s="11">
        <v>1.3294815486772301E-6</v>
      </c>
      <c r="J341" s="11">
        <v>7.0127652667256599E-5</v>
      </c>
    </row>
    <row r="342" spans="1:10" x14ac:dyDescent="0.2">
      <c r="A342" s="1" t="s">
        <v>206</v>
      </c>
      <c r="B342" s="4">
        <v>1.50766003401356</v>
      </c>
      <c r="C342" s="11">
        <v>3.0814058138203802E-3</v>
      </c>
      <c r="D342" s="11">
        <v>3.4439178148288702E-2</v>
      </c>
      <c r="E342" s="4">
        <v>1.69027067388196</v>
      </c>
      <c r="F342" s="11">
        <v>3.5179034909074198E-4</v>
      </c>
      <c r="G342" s="11">
        <v>1.09087581398601E-2</v>
      </c>
      <c r="H342" s="4">
        <v>1.69429136999601</v>
      </c>
      <c r="I342" s="11">
        <v>5.5678026411218601E-6</v>
      </c>
      <c r="J342" s="11">
        <v>2.2068316061463501E-4</v>
      </c>
    </row>
    <row r="343" spans="1:10" x14ac:dyDescent="0.2">
      <c r="A343" s="1" t="s">
        <v>706</v>
      </c>
      <c r="B343" s="4">
        <v>-1.6501243719734699</v>
      </c>
      <c r="C343" s="11">
        <v>2.0140551772166201E-3</v>
      </c>
      <c r="D343" s="11">
        <v>2.7639569972090501E-2</v>
      </c>
      <c r="E343" s="4">
        <v>-1.5183120497060101</v>
      </c>
      <c r="F343" s="11">
        <v>2.1924845343101402E-3</v>
      </c>
      <c r="G343" s="11">
        <v>2.9555318820480899E-2</v>
      </c>
      <c r="H343" s="4">
        <v>-1.5315709750972899</v>
      </c>
      <c r="I343" s="11">
        <v>4.52495566275741E-4</v>
      </c>
      <c r="J343" s="11">
        <v>6.1700342958356802E-3</v>
      </c>
    </row>
    <row r="344" spans="1:10" x14ac:dyDescent="0.2">
      <c r="A344" s="1" t="s">
        <v>707</v>
      </c>
      <c r="B344" s="4">
        <v>-1.23958433448685</v>
      </c>
      <c r="C344" s="11">
        <v>2.5296190007288899E-3</v>
      </c>
      <c r="D344" s="11">
        <v>3.1289728655368602E-2</v>
      </c>
      <c r="E344" s="4">
        <v>-1.38132325736758</v>
      </c>
      <c r="F344" s="11">
        <v>5.1011774167390798E-4</v>
      </c>
      <c r="G344" s="11">
        <v>1.32948195865052E-2</v>
      </c>
      <c r="H344" s="4">
        <v>-1.3786514602320601</v>
      </c>
      <c r="I344" s="11">
        <v>5.4946213370194298E-6</v>
      </c>
      <c r="J344" s="11">
        <v>2.1839952402186901E-4</v>
      </c>
    </row>
    <row r="345" spans="1:10" x14ac:dyDescent="0.2">
      <c r="A345" s="1" t="s">
        <v>422</v>
      </c>
      <c r="B345" s="4">
        <v>-1.0972823616027101</v>
      </c>
      <c r="C345" s="11">
        <v>2.1336923828283098E-3</v>
      </c>
      <c r="D345" s="11">
        <v>2.8271951691758598E-2</v>
      </c>
      <c r="E345" s="4">
        <v>-1.3526454784841599</v>
      </c>
      <c r="F345" s="11">
        <v>1.38483276047463E-3</v>
      </c>
      <c r="G345" s="11">
        <v>2.3194575353814199E-2</v>
      </c>
      <c r="H345" s="4">
        <v>-1.35415785536948</v>
      </c>
      <c r="I345" s="11">
        <v>1.7762326769126599E-5</v>
      </c>
      <c r="J345" s="11">
        <v>5.3252821986669798E-4</v>
      </c>
    </row>
    <row r="346" spans="1:10" x14ac:dyDescent="0.2">
      <c r="A346" s="1" t="s">
        <v>708</v>
      </c>
      <c r="B346" s="4">
        <v>-1.0714951362999301</v>
      </c>
      <c r="C346" s="11">
        <v>3.1204311400513602E-3</v>
      </c>
      <c r="D346" s="11">
        <v>3.4543013751537198E-2</v>
      </c>
      <c r="E346" s="4">
        <v>-1.03607968316593</v>
      </c>
      <c r="F346" s="11">
        <v>2.9005089046558398E-3</v>
      </c>
      <c r="G346" s="11">
        <v>3.4568698653709602E-2</v>
      </c>
      <c r="H346" s="4">
        <v>-1.0379500075704899</v>
      </c>
      <c r="I346" s="11">
        <v>6.0134836828201396E-4</v>
      </c>
      <c r="J346" s="11">
        <v>7.6704717776044902E-3</v>
      </c>
    </row>
    <row r="347" spans="1:10" x14ac:dyDescent="0.2">
      <c r="A347" s="1" t="s">
        <v>709</v>
      </c>
      <c r="B347" s="4">
        <v>1.17270851872489</v>
      </c>
      <c r="C347" s="11">
        <v>2.86045649789597E-3</v>
      </c>
      <c r="D347" s="11">
        <v>3.3378636973705897E-2</v>
      </c>
      <c r="E347" s="4">
        <v>1.3181501476486199</v>
      </c>
      <c r="F347" s="11">
        <v>8.3791506122748202E-4</v>
      </c>
      <c r="G347" s="11">
        <v>1.7648915346231701E-2</v>
      </c>
      <c r="H347" s="4">
        <v>1.32932509412483</v>
      </c>
      <c r="I347" s="11">
        <v>5.1683192034727597E-5</v>
      </c>
      <c r="J347" s="11">
        <v>1.18726590039188E-3</v>
      </c>
    </row>
    <row r="348" spans="1:10" x14ac:dyDescent="0.2">
      <c r="A348" s="1" t="s">
        <v>416</v>
      </c>
      <c r="B348" s="4">
        <v>-1.00610866346039</v>
      </c>
      <c r="C348" s="11">
        <v>2.2545257353076701E-3</v>
      </c>
      <c r="D348" s="11">
        <v>2.90959795281132E-2</v>
      </c>
      <c r="E348" s="4">
        <v>-1.0337541336473599</v>
      </c>
      <c r="F348" s="11">
        <v>1.9788888113660801E-3</v>
      </c>
      <c r="G348" s="11">
        <v>2.7934256125568799E-2</v>
      </c>
      <c r="H348" s="4">
        <v>-1.03107480086357</v>
      </c>
      <c r="I348" s="11">
        <v>1.5608873019014601E-4</v>
      </c>
      <c r="J348" s="11">
        <v>2.7863625614477699E-3</v>
      </c>
    </row>
    <row r="349" spans="1:10" x14ac:dyDescent="0.2">
      <c r="A349" s="1" t="s">
        <v>710</v>
      </c>
      <c r="B349" s="4">
        <v>-3.4146280831932598</v>
      </c>
      <c r="C349" s="11">
        <v>1.62562903947107E-3</v>
      </c>
      <c r="D349" s="11">
        <v>2.4825282588591499E-2</v>
      </c>
      <c r="E349" s="4">
        <v>-3.0006272166659902</v>
      </c>
      <c r="F349" s="11">
        <v>8.69382079704799E-4</v>
      </c>
      <c r="G349" s="11">
        <v>1.7923430598266E-2</v>
      </c>
      <c r="H349" s="4">
        <v>-3.02330034886957</v>
      </c>
      <c r="I349" s="11">
        <v>6.1990375091515298E-6</v>
      </c>
      <c r="J349" s="11">
        <v>2.36355150247025E-4</v>
      </c>
    </row>
    <row r="350" spans="1:10" x14ac:dyDescent="0.2">
      <c r="A350" s="1" t="s">
        <v>178</v>
      </c>
      <c r="B350" s="4">
        <v>1.4370125701395799</v>
      </c>
      <c r="C350" s="11">
        <v>3.0821091656525802E-3</v>
      </c>
      <c r="D350" s="11">
        <v>3.4439178148288702E-2</v>
      </c>
      <c r="E350" s="4">
        <v>1.50739371452731</v>
      </c>
      <c r="F350" s="11">
        <v>7.2134334132492898E-4</v>
      </c>
      <c r="G350" s="11">
        <v>1.6078395008966299E-2</v>
      </c>
      <c r="H350" s="4">
        <v>1.5091443995021001</v>
      </c>
      <c r="I350" s="11">
        <v>1.99962567206669E-5</v>
      </c>
      <c r="J350" s="11">
        <v>5.79684871999333E-4</v>
      </c>
    </row>
    <row r="351" spans="1:10" x14ac:dyDescent="0.2">
      <c r="A351" s="1" t="s">
        <v>489</v>
      </c>
      <c r="B351" s="4">
        <v>-2.09690521985718</v>
      </c>
      <c r="C351" s="11">
        <v>2.5839875383752101E-3</v>
      </c>
      <c r="D351" s="11">
        <v>3.1638284148057499E-2</v>
      </c>
      <c r="E351" s="4">
        <v>-2.56689186195011</v>
      </c>
      <c r="F351" s="11">
        <v>7.4255495975481401E-4</v>
      </c>
      <c r="G351" s="11">
        <v>1.62013595926036E-2</v>
      </c>
      <c r="H351" s="4">
        <v>-2.5641930439370602</v>
      </c>
      <c r="I351" s="11">
        <v>5.3317008346173002E-6</v>
      </c>
      <c r="J351" s="11">
        <v>2.1313132310688099E-4</v>
      </c>
    </row>
    <row r="352" spans="1:10" x14ac:dyDescent="0.2">
      <c r="A352" s="1" t="s">
        <v>330</v>
      </c>
      <c r="B352" s="4">
        <v>1.43020102572251</v>
      </c>
      <c r="C352" s="11">
        <v>2.65705075310759E-3</v>
      </c>
      <c r="D352" s="11">
        <v>3.2164567373297898E-2</v>
      </c>
      <c r="E352" s="4">
        <v>1.57143461267391</v>
      </c>
      <c r="F352" s="11">
        <v>1.8969242417979299E-3</v>
      </c>
      <c r="G352" s="11">
        <v>2.7355076929610499E-2</v>
      </c>
      <c r="H352" s="4">
        <v>1.5750415788102701</v>
      </c>
      <c r="I352" s="11">
        <v>1.93430675823247E-5</v>
      </c>
      <c r="J352" s="11">
        <v>5.6897815775177696E-4</v>
      </c>
    </row>
    <row r="353" spans="1:10" x14ac:dyDescent="0.2">
      <c r="A353" s="1" t="s">
        <v>252</v>
      </c>
      <c r="B353" s="4">
        <v>-1.01485337360957</v>
      </c>
      <c r="C353" s="11">
        <v>2.4347980274635598E-3</v>
      </c>
      <c r="D353" s="11">
        <v>3.0539844921256401E-2</v>
      </c>
      <c r="E353" s="4">
        <v>-1.0159301650477599</v>
      </c>
      <c r="F353" s="11">
        <v>3.5688616787651201E-3</v>
      </c>
      <c r="G353" s="11">
        <v>3.9187271351424198E-2</v>
      </c>
      <c r="H353" s="4">
        <v>-1.01653451801061</v>
      </c>
      <c r="I353" s="11">
        <v>3.8482202295382802E-4</v>
      </c>
      <c r="J353" s="11">
        <v>5.4872335407166201E-3</v>
      </c>
    </row>
    <row r="354" spans="1:10" x14ac:dyDescent="0.2">
      <c r="A354" s="1" t="s">
        <v>501</v>
      </c>
      <c r="B354" s="4">
        <v>-1.3264430554333599</v>
      </c>
      <c r="C354" s="11">
        <v>3.18420588672762E-3</v>
      </c>
      <c r="D354" s="11">
        <v>3.4963624638199298E-2</v>
      </c>
      <c r="E354" s="4">
        <v>-1.2224994120563899</v>
      </c>
      <c r="F354" s="11">
        <v>3.0559833844741899E-3</v>
      </c>
      <c r="G354" s="11">
        <v>3.5355591380795803E-2</v>
      </c>
      <c r="H354" s="4">
        <v>-1.224809760666</v>
      </c>
      <c r="I354" s="11">
        <v>5.3166487396448796E-4</v>
      </c>
      <c r="J354" s="11">
        <v>7.00449750854059E-3</v>
      </c>
    </row>
    <row r="355" spans="1:10" x14ac:dyDescent="0.2">
      <c r="A355" s="1" t="s">
        <v>711</v>
      </c>
      <c r="B355" s="4">
        <v>-1.46118619380827</v>
      </c>
      <c r="C355" s="11">
        <v>2.5594331142901501E-3</v>
      </c>
      <c r="D355" s="11">
        <v>3.1542011038666898E-2</v>
      </c>
      <c r="E355" s="4">
        <v>-1.57504500484992</v>
      </c>
      <c r="F355" s="11">
        <v>1.64155953420903E-3</v>
      </c>
      <c r="G355" s="11">
        <v>2.5435824461743601E-2</v>
      </c>
      <c r="H355" s="4">
        <v>-1.5732636410034999</v>
      </c>
      <c r="I355" s="11">
        <v>1.24127115098929E-5</v>
      </c>
      <c r="J355" s="11">
        <v>4.02223453106944E-4</v>
      </c>
    </row>
    <row r="356" spans="1:10" x14ac:dyDescent="0.2">
      <c r="A356" s="1" t="s">
        <v>457</v>
      </c>
      <c r="B356" s="4">
        <v>-3.39543801082386</v>
      </c>
      <c r="C356" s="11">
        <v>3.2244228402641098E-3</v>
      </c>
      <c r="D356" s="11">
        <v>3.5318371519360597E-2</v>
      </c>
      <c r="E356" s="4">
        <v>-3.3889968649515101</v>
      </c>
      <c r="F356" s="11">
        <v>1.13627736861024E-4</v>
      </c>
      <c r="G356" s="11">
        <v>6.4971694020376598E-3</v>
      </c>
      <c r="H356" s="4">
        <v>-3.39446900675396</v>
      </c>
      <c r="I356" s="11">
        <v>8.1219301198937499E-10</v>
      </c>
      <c r="J356" s="11">
        <v>1.78060627362858E-7</v>
      </c>
    </row>
    <row r="357" spans="1:10" x14ac:dyDescent="0.2">
      <c r="A357" s="1" t="s">
        <v>299</v>
      </c>
      <c r="B357" s="4">
        <v>-1.5327828180237699</v>
      </c>
      <c r="C357" s="11">
        <v>2.5736639752085701E-3</v>
      </c>
      <c r="D357" s="11">
        <v>3.1605201321467699E-2</v>
      </c>
      <c r="E357" s="4">
        <v>-1.29872776923374</v>
      </c>
      <c r="F357" s="11">
        <v>5.1966837760815E-3</v>
      </c>
      <c r="G357" s="11">
        <v>4.8494145099348199E-2</v>
      </c>
      <c r="H357" s="4">
        <v>-1.2987836879917101</v>
      </c>
      <c r="I357" s="11">
        <v>2.27178403641218E-4</v>
      </c>
      <c r="J357" s="11">
        <v>3.6850175508554199E-3</v>
      </c>
    </row>
    <row r="358" spans="1:10" x14ac:dyDescent="0.2">
      <c r="A358" s="1" t="s">
        <v>378</v>
      </c>
      <c r="B358" s="4">
        <v>1.2618289896970001</v>
      </c>
      <c r="C358" s="11">
        <v>3.5328214376856701E-3</v>
      </c>
      <c r="D358" s="11">
        <v>3.7031045367165297E-2</v>
      </c>
      <c r="E358" s="4">
        <v>1.2515990716580101</v>
      </c>
      <c r="F358" s="11">
        <v>2.3724982121297701E-3</v>
      </c>
      <c r="G358" s="11">
        <v>3.0856297135621699E-2</v>
      </c>
      <c r="H358" s="4">
        <v>1.2535631193574901</v>
      </c>
      <c r="I358" s="11">
        <v>2.84295374553141E-4</v>
      </c>
      <c r="J358" s="11">
        <v>4.4223374726775101E-3</v>
      </c>
    </row>
    <row r="359" spans="1:10" x14ac:dyDescent="0.2">
      <c r="A359" s="1" t="s">
        <v>442</v>
      </c>
      <c r="B359" s="4">
        <v>1.1281301382440501</v>
      </c>
      <c r="C359" s="11">
        <v>3.6327464301062502E-3</v>
      </c>
      <c r="D359" s="11">
        <v>3.7607628421718199E-2</v>
      </c>
      <c r="E359" s="4">
        <v>1.08902716254506</v>
      </c>
      <c r="F359" s="11">
        <v>3.93858703705844E-3</v>
      </c>
      <c r="G359" s="11">
        <v>4.1577077973550002E-2</v>
      </c>
      <c r="H359" s="4">
        <v>1.09402363257348</v>
      </c>
      <c r="I359" s="11">
        <v>7.8345673876173796E-4</v>
      </c>
      <c r="J359" s="11">
        <v>9.2765244738953097E-3</v>
      </c>
    </row>
    <row r="360" spans="1:10" x14ac:dyDescent="0.2">
      <c r="A360" s="1" t="s">
        <v>161</v>
      </c>
      <c r="B360" s="4">
        <v>-1.5201676139720299</v>
      </c>
      <c r="C360" s="11">
        <v>2.5115358032863802E-3</v>
      </c>
      <c r="D360" s="11">
        <v>3.1140239056827002E-2</v>
      </c>
      <c r="E360" s="4">
        <v>-1.76761823964336</v>
      </c>
      <c r="F360" s="11">
        <v>1.8179435258197101E-3</v>
      </c>
      <c r="G360" s="11">
        <v>2.6674100677264299E-2</v>
      </c>
      <c r="H360" s="4">
        <v>-1.7694644329742799</v>
      </c>
      <c r="I360" s="11">
        <v>2.03249545515348E-4</v>
      </c>
      <c r="J360" s="11">
        <v>3.3869291842349701E-3</v>
      </c>
    </row>
    <row r="361" spans="1:10" x14ac:dyDescent="0.2">
      <c r="A361" s="1" t="s">
        <v>712</v>
      </c>
      <c r="B361" s="4">
        <v>1.2099080112448199</v>
      </c>
      <c r="C361" s="11">
        <v>3.2008594891452398E-3</v>
      </c>
      <c r="D361" s="11">
        <v>3.508896376153E-2</v>
      </c>
      <c r="E361" s="4">
        <v>1.26731214286787</v>
      </c>
      <c r="F361" s="11">
        <v>4.2622818759461096E-3</v>
      </c>
      <c r="G361" s="11">
        <v>4.3323023321264802E-2</v>
      </c>
      <c r="H361" s="4">
        <v>1.2730521730950399</v>
      </c>
      <c r="I361" s="11">
        <v>9.3304360352910597E-4</v>
      </c>
      <c r="J361" s="11">
        <v>1.05322082068519E-2</v>
      </c>
    </row>
    <row r="362" spans="1:10" x14ac:dyDescent="0.2">
      <c r="A362" s="1" t="s">
        <v>713</v>
      </c>
      <c r="B362" s="4">
        <v>-1.8707705931846399</v>
      </c>
      <c r="C362" s="11">
        <v>3.79813242053556E-3</v>
      </c>
      <c r="D362" s="11">
        <v>3.8404666705317399E-2</v>
      </c>
      <c r="E362" s="4">
        <v>-1.9223202097121399</v>
      </c>
      <c r="F362" s="11">
        <v>3.1420079629578298E-3</v>
      </c>
      <c r="G362" s="11">
        <v>3.6005422302637403E-2</v>
      </c>
      <c r="H362" s="4">
        <v>-1.92627022994476</v>
      </c>
      <c r="I362" s="11">
        <v>4.72176054130867E-5</v>
      </c>
      <c r="J362" s="11">
        <v>1.11721791155315E-3</v>
      </c>
    </row>
    <row r="363" spans="1:10" x14ac:dyDescent="0.2">
      <c r="A363" s="1" t="s">
        <v>211</v>
      </c>
      <c r="B363" s="4">
        <v>-1.1940633951439099</v>
      </c>
      <c r="C363" s="11">
        <v>2.5708661182350999E-3</v>
      </c>
      <c r="D363" s="11">
        <v>3.1605201321467699E-2</v>
      </c>
      <c r="E363" s="4">
        <v>-1.1578297703747999</v>
      </c>
      <c r="F363" s="11">
        <v>5.2056271015872404E-3</v>
      </c>
      <c r="G363" s="11">
        <v>4.8494145099348199E-2</v>
      </c>
      <c r="H363" s="4">
        <v>-1.1564376587154701</v>
      </c>
      <c r="I363" s="11">
        <v>3.5419684218736302E-4</v>
      </c>
      <c r="J363" s="11">
        <v>5.2148330458875996E-3</v>
      </c>
    </row>
    <row r="364" spans="1:10" x14ac:dyDescent="0.2">
      <c r="A364" s="1" t="s">
        <v>80</v>
      </c>
      <c r="B364" s="4">
        <v>-1.0999021922617001</v>
      </c>
      <c r="C364" s="11">
        <v>2.7366321592439298E-3</v>
      </c>
      <c r="D364" s="11">
        <v>3.2588808170349301E-2</v>
      </c>
      <c r="E364" s="4">
        <v>-1.2662172724185301</v>
      </c>
      <c r="F364" s="11">
        <v>1.3082024219472901E-3</v>
      </c>
      <c r="G364" s="11">
        <v>2.2410076271618801E-2</v>
      </c>
      <c r="H364" s="4">
        <v>-1.26779675211029</v>
      </c>
      <c r="I364" s="11">
        <v>2.1638352949479602E-5</v>
      </c>
      <c r="J364" s="11">
        <v>6.13348949967977E-4</v>
      </c>
    </row>
    <row r="365" spans="1:10" x14ac:dyDescent="0.2">
      <c r="A365" s="1" t="s">
        <v>714</v>
      </c>
      <c r="B365" s="4">
        <v>-1.8021308747060301</v>
      </c>
      <c r="C365" s="11">
        <v>3.8109016578352101E-3</v>
      </c>
      <c r="D365" s="11">
        <v>3.8404666705317399E-2</v>
      </c>
      <c r="E365" s="4">
        <v>-1.61857679303821</v>
      </c>
      <c r="F365" s="11">
        <v>4.0897285832537196E-3</v>
      </c>
      <c r="G365" s="11">
        <v>4.2371232870275902E-2</v>
      </c>
      <c r="H365" s="4">
        <v>-1.62133280006219</v>
      </c>
      <c r="I365" s="11">
        <v>6.7438830838643102E-4</v>
      </c>
      <c r="J365" s="11">
        <v>8.3075876689815802E-3</v>
      </c>
    </row>
    <row r="366" spans="1:10" x14ac:dyDescent="0.2">
      <c r="A366" s="1" t="s">
        <v>715</v>
      </c>
      <c r="B366" s="4">
        <v>-1.0786325716602001</v>
      </c>
      <c r="C366" s="11">
        <v>3.4332776682942301E-3</v>
      </c>
      <c r="D366" s="11">
        <v>3.6470816435311797E-2</v>
      </c>
      <c r="E366" s="4">
        <v>-1.2404042808501801</v>
      </c>
      <c r="F366" s="11">
        <v>6.6814343268328498E-4</v>
      </c>
      <c r="G366" s="11">
        <v>1.55932495944278E-2</v>
      </c>
      <c r="H366" s="4">
        <v>-1.2431296851620799</v>
      </c>
      <c r="I366" s="11">
        <v>2.9847344698808201E-5</v>
      </c>
      <c r="J366" s="11">
        <v>7.7697234409828905E-4</v>
      </c>
    </row>
    <row r="367" spans="1:10" x14ac:dyDescent="0.2">
      <c r="A367" s="1" t="s">
        <v>716</v>
      </c>
      <c r="B367" s="4">
        <v>1.5607101047862799</v>
      </c>
      <c r="C367" s="11">
        <v>2.4407738887529599E-3</v>
      </c>
      <c r="D367" s="11">
        <v>3.0557576648350099E-2</v>
      </c>
      <c r="E367" s="4">
        <v>1.7968893313457499</v>
      </c>
      <c r="F367" s="11">
        <v>3.0297783807181801E-4</v>
      </c>
      <c r="G367" s="11">
        <v>1.0172158192506499E-2</v>
      </c>
      <c r="H367" s="4">
        <v>1.81921839260871</v>
      </c>
      <c r="I367" s="11">
        <v>3.5434382104768297E-5</v>
      </c>
      <c r="J367" s="11">
        <v>8.9100325324732005E-4</v>
      </c>
    </row>
    <row r="368" spans="1:10" x14ac:dyDescent="0.2">
      <c r="A368" s="1" t="s">
        <v>134</v>
      </c>
      <c r="B368" s="4">
        <v>-1.0813597285030301</v>
      </c>
      <c r="C368" s="11">
        <v>3.0380582868069499E-3</v>
      </c>
      <c r="D368" s="11">
        <v>3.4315201357559798E-2</v>
      </c>
      <c r="E368" s="4">
        <v>-1.2681839839187199</v>
      </c>
      <c r="F368" s="11">
        <v>6.8903157763304296E-4</v>
      </c>
      <c r="G368" s="11">
        <v>1.5825418248232699E-2</v>
      </c>
      <c r="H368" s="4">
        <v>-1.26872173563722</v>
      </c>
      <c r="I368" s="11">
        <v>1.3693238293651E-5</v>
      </c>
      <c r="J368" s="11">
        <v>4.3468286538058201E-4</v>
      </c>
    </row>
    <row r="369" spans="1:10" x14ac:dyDescent="0.2">
      <c r="A369" s="1" t="s">
        <v>717</v>
      </c>
      <c r="B369" s="4">
        <v>1.77021349635666</v>
      </c>
      <c r="C369" s="11">
        <v>2.6285827624785499E-3</v>
      </c>
      <c r="D369" s="11">
        <v>3.2040486520621199E-2</v>
      </c>
      <c r="E369" s="4">
        <v>2.0198137753113898</v>
      </c>
      <c r="F369" s="11">
        <v>7.7741824706214601E-4</v>
      </c>
      <c r="G369" s="11">
        <v>1.6662134091131299E-2</v>
      </c>
      <c r="H369" s="4">
        <v>2.0423470186693198</v>
      </c>
      <c r="I369" s="11">
        <v>7.6811916134162097E-5</v>
      </c>
      <c r="J369" s="11">
        <v>1.5963328769472401E-3</v>
      </c>
    </row>
    <row r="370" spans="1:10" x14ac:dyDescent="0.2">
      <c r="A370" s="1" t="s">
        <v>718</v>
      </c>
      <c r="B370" s="4">
        <v>-1.44797697877205</v>
      </c>
      <c r="C370" s="11">
        <v>2.8325804164806398E-3</v>
      </c>
      <c r="D370" s="11">
        <v>3.3256132567199503E-2</v>
      </c>
      <c r="E370" s="4">
        <v>-1.42442561817763</v>
      </c>
      <c r="F370" s="11">
        <v>4.1203632694958303E-3</v>
      </c>
      <c r="G370" s="11">
        <v>4.2622692168468097E-2</v>
      </c>
      <c r="H370" s="4">
        <v>-1.42381698993154</v>
      </c>
      <c r="I370" s="11">
        <v>7.8368241856846405E-5</v>
      </c>
      <c r="J370" s="11">
        <v>1.6194179697988399E-3</v>
      </c>
    </row>
    <row r="371" spans="1:10" x14ac:dyDescent="0.2">
      <c r="A371" s="1" t="s">
        <v>719</v>
      </c>
      <c r="B371" s="4">
        <v>1.2011143120085099</v>
      </c>
      <c r="C371" s="11">
        <v>4.3351364990299899E-3</v>
      </c>
      <c r="D371" s="11">
        <v>4.1274689794602498E-2</v>
      </c>
      <c r="E371" s="4">
        <v>1.20462892575553</v>
      </c>
      <c r="F371" s="11">
        <v>2.7956874273751299E-3</v>
      </c>
      <c r="G371" s="11">
        <v>3.3895251869180403E-2</v>
      </c>
      <c r="H371" s="4">
        <v>1.20686551110463</v>
      </c>
      <c r="I371" s="11">
        <v>4.7601202130271599E-4</v>
      </c>
      <c r="J371" s="11">
        <v>6.4220429527869303E-3</v>
      </c>
    </row>
    <row r="372" spans="1:10" x14ac:dyDescent="0.2">
      <c r="A372" s="1" t="s">
        <v>720</v>
      </c>
      <c r="B372" s="4">
        <v>-1.01108000526241</v>
      </c>
      <c r="C372" s="11">
        <v>3.5665922453478002E-3</v>
      </c>
      <c r="D372" s="11">
        <v>3.7297478312786202E-2</v>
      </c>
      <c r="E372" s="4">
        <v>-1.0386666662326001</v>
      </c>
      <c r="F372" s="11">
        <v>2.2469488531459201E-3</v>
      </c>
      <c r="G372" s="11">
        <v>3.0002335416126999E-2</v>
      </c>
      <c r="H372" s="4">
        <v>-1.0409666849786099</v>
      </c>
      <c r="I372" s="11">
        <v>3.0881246267671503E-4</v>
      </c>
      <c r="J372" s="11">
        <v>4.7251337664307403E-3</v>
      </c>
    </row>
    <row r="373" spans="1:10" x14ac:dyDescent="0.2">
      <c r="A373" s="1" t="s">
        <v>64</v>
      </c>
      <c r="B373" s="4">
        <v>-1.1985258379283701</v>
      </c>
      <c r="C373" s="11">
        <v>2.9528033482192398E-3</v>
      </c>
      <c r="D373" s="11">
        <v>3.3808336455337498E-2</v>
      </c>
      <c r="E373" s="4">
        <v>-1.40099817273505</v>
      </c>
      <c r="F373" s="11">
        <v>1.0681628799009699E-3</v>
      </c>
      <c r="G373" s="11">
        <v>2.00407702229039E-2</v>
      </c>
      <c r="H373" s="4">
        <v>-1.4011720487835</v>
      </c>
      <c r="I373" s="11">
        <v>9.4939640636574897E-6</v>
      </c>
      <c r="J373" s="11">
        <v>3.2586639869221999E-4</v>
      </c>
    </row>
    <row r="374" spans="1:10" x14ac:dyDescent="0.2">
      <c r="A374" s="1" t="s">
        <v>721</v>
      </c>
      <c r="B374" s="4">
        <v>-3.93282995304462</v>
      </c>
      <c r="C374" s="11">
        <v>2.1012987091905602E-3</v>
      </c>
      <c r="D374" s="11">
        <v>2.8120876631684999E-2</v>
      </c>
      <c r="E374" s="4">
        <v>-3.97880293208752</v>
      </c>
      <c r="F374" s="11">
        <v>6.8451746125962202E-5</v>
      </c>
      <c r="G374" s="11">
        <v>5.42591474025674E-3</v>
      </c>
      <c r="H374" s="4">
        <v>-4.0256415116649302</v>
      </c>
      <c r="I374" s="11">
        <v>1.80406235389516E-9</v>
      </c>
      <c r="J374" s="11">
        <v>3.1250368996917299E-7</v>
      </c>
    </row>
    <row r="375" spans="1:10" x14ac:dyDescent="0.2">
      <c r="A375" s="1" t="s">
        <v>722</v>
      </c>
      <c r="B375" s="4">
        <v>1.00104981000147</v>
      </c>
      <c r="C375" s="11">
        <v>4.2298736255863903E-3</v>
      </c>
      <c r="D375" s="11">
        <v>4.0879557628568999E-2</v>
      </c>
      <c r="E375" s="4">
        <v>1.0313732089397201</v>
      </c>
      <c r="F375" s="11">
        <v>3.2414856672884E-3</v>
      </c>
      <c r="G375" s="11">
        <v>3.6861580644308403E-2</v>
      </c>
      <c r="H375" s="4">
        <v>1.0354151535449601</v>
      </c>
      <c r="I375" s="11">
        <v>6.7213546735189896E-4</v>
      </c>
      <c r="J375" s="11">
        <v>8.2871113729477194E-3</v>
      </c>
    </row>
    <row r="376" spans="1:10" x14ac:dyDescent="0.2">
      <c r="A376" s="1" t="s">
        <v>459</v>
      </c>
      <c r="B376" s="4">
        <v>-1.2180736773126899</v>
      </c>
      <c r="C376" s="11">
        <v>4.0145059035452497E-3</v>
      </c>
      <c r="D376" s="11">
        <v>3.9747465693933601E-2</v>
      </c>
      <c r="E376" s="4">
        <v>-1.1653393828435901</v>
      </c>
      <c r="F376" s="11">
        <v>4.03756638244737E-3</v>
      </c>
      <c r="G376" s="11">
        <v>4.2058506422445498E-2</v>
      </c>
      <c r="H376" s="4">
        <v>-1.1629066298868</v>
      </c>
      <c r="I376" s="11">
        <v>6.2154995411971097E-4</v>
      </c>
      <c r="J376" s="11">
        <v>7.8425965883576094E-3</v>
      </c>
    </row>
    <row r="377" spans="1:10" x14ac:dyDescent="0.2">
      <c r="A377" s="1" t="s">
        <v>723</v>
      </c>
      <c r="B377" s="4">
        <v>1.0339951588965199</v>
      </c>
      <c r="C377" s="11">
        <v>4.6318426402401202E-3</v>
      </c>
      <c r="D377" s="11">
        <v>4.2703485208986001E-2</v>
      </c>
      <c r="E377" s="4">
        <v>1.03410545255251</v>
      </c>
      <c r="F377" s="11">
        <v>5.2398340412749796E-3</v>
      </c>
      <c r="G377" s="11">
        <v>4.8609983945235198E-2</v>
      </c>
      <c r="H377" s="4">
        <v>1.0379724419568199</v>
      </c>
      <c r="I377" s="11">
        <v>1.18017774934469E-3</v>
      </c>
      <c r="J377" s="11">
        <v>1.26112950572935E-2</v>
      </c>
    </row>
    <row r="378" spans="1:10" x14ac:dyDescent="0.2">
      <c r="A378" s="1" t="s">
        <v>191</v>
      </c>
      <c r="B378" s="4">
        <v>-1.50900382294893</v>
      </c>
      <c r="C378" s="11">
        <v>3.7799135486966699E-3</v>
      </c>
      <c r="D378" s="11">
        <v>3.83800035930923E-2</v>
      </c>
      <c r="E378" s="4">
        <v>-1.6655668165674999</v>
      </c>
      <c r="F378" s="11">
        <v>1.3345336071760401E-3</v>
      </c>
      <c r="G378" s="11">
        <v>2.2715898604485699E-2</v>
      </c>
      <c r="H378" s="4">
        <v>-1.6643346977795399</v>
      </c>
      <c r="I378" s="11">
        <v>9.9164483383982599E-6</v>
      </c>
      <c r="J378" s="11">
        <v>3.3689512502679402E-4</v>
      </c>
    </row>
    <row r="379" spans="1:10" x14ac:dyDescent="0.2">
      <c r="A379" s="1" t="s">
        <v>181</v>
      </c>
      <c r="B379" s="4">
        <v>-1.0221930090773801</v>
      </c>
      <c r="C379" s="11">
        <v>3.4994019506027398E-3</v>
      </c>
      <c r="D379" s="11">
        <v>3.6889288357537402E-2</v>
      </c>
      <c r="E379" s="4">
        <v>-1.1383830584217201</v>
      </c>
      <c r="F379" s="11">
        <v>1.5534245156282401E-3</v>
      </c>
      <c r="G379" s="11">
        <v>2.4586675981273599E-2</v>
      </c>
      <c r="H379" s="4">
        <v>-1.13751514500788</v>
      </c>
      <c r="I379" s="11">
        <v>9.3862385457547598E-5</v>
      </c>
      <c r="J379" s="11">
        <v>1.86959240557944E-3</v>
      </c>
    </row>
    <row r="380" spans="1:10" x14ac:dyDescent="0.2">
      <c r="A380" s="1" t="s">
        <v>152</v>
      </c>
      <c r="B380" s="4">
        <v>-1.0763220800084099</v>
      </c>
      <c r="C380" s="11">
        <v>3.14433723213044E-3</v>
      </c>
      <c r="D380" s="11">
        <v>3.4667935441662003E-2</v>
      </c>
      <c r="E380" s="4">
        <v>-1.24002129830153</v>
      </c>
      <c r="F380" s="11">
        <v>8.0278360743243102E-4</v>
      </c>
      <c r="G380" s="11">
        <v>1.7069982865341001E-2</v>
      </c>
      <c r="H380" s="4">
        <v>-1.2393988356961501</v>
      </c>
      <c r="I380" s="11">
        <v>1.14132866995593E-5</v>
      </c>
      <c r="J380" s="11">
        <v>3.7591508375943E-4</v>
      </c>
    </row>
    <row r="381" spans="1:10" x14ac:dyDescent="0.2">
      <c r="A381" s="1" t="s">
        <v>724</v>
      </c>
      <c r="B381" s="4">
        <v>1.62559787571889</v>
      </c>
      <c r="C381" s="11">
        <v>4.9392333506880302E-3</v>
      </c>
      <c r="D381" s="11">
        <v>4.46464034857064E-2</v>
      </c>
      <c r="E381" s="4">
        <v>1.63945722454145</v>
      </c>
      <c r="F381" s="11">
        <v>1.8860096117510499E-3</v>
      </c>
      <c r="G381" s="11">
        <v>2.7284000819672801E-2</v>
      </c>
      <c r="H381" s="4">
        <v>1.6436567222334499</v>
      </c>
      <c r="I381" s="11">
        <v>1.3949372930944701E-4</v>
      </c>
      <c r="J381" s="11">
        <v>2.5767985551401499E-3</v>
      </c>
    </row>
    <row r="382" spans="1:10" x14ac:dyDescent="0.2">
      <c r="A382" s="1" t="s">
        <v>725</v>
      </c>
      <c r="B382" s="4">
        <v>1.69667212307964</v>
      </c>
      <c r="C382" s="11">
        <v>3.9393611201391197E-3</v>
      </c>
      <c r="D382" s="11">
        <v>3.9323160629943101E-2</v>
      </c>
      <c r="E382" s="4">
        <v>1.9499163388241501</v>
      </c>
      <c r="F382" s="11">
        <v>1.6279509182173799E-3</v>
      </c>
      <c r="G382" s="11">
        <v>2.5387695576763802E-2</v>
      </c>
      <c r="H382" s="4">
        <v>1.9529754633602201</v>
      </c>
      <c r="I382" s="11">
        <v>1.43332759427688E-4</v>
      </c>
      <c r="J382" s="11">
        <v>2.6263090035773201E-3</v>
      </c>
    </row>
    <row r="383" spans="1:10" x14ac:dyDescent="0.2">
      <c r="A383" s="1" t="s">
        <v>726</v>
      </c>
      <c r="B383" s="4">
        <v>1.15316528824931</v>
      </c>
      <c r="C383" s="11">
        <v>5.2639846343234204E-3</v>
      </c>
      <c r="D383" s="11">
        <v>4.6594780806268797E-2</v>
      </c>
      <c r="E383" s="4">
        <v>1.2596083774099001</v>
      </c>
      <c r="F383" s="11">
        <v>1.5742235487530699E-3</v>
      </c>
      <c r="G383" s="11">
        <v>2.48097631283484E-2</v>
      </c>
      <c r="H383" s="4">
        <v>1.26499254138838</v>
      </c>
      <c r="I383" s="11">
        <v>1.7019118176350901E-4</v>
      </c>
      <c r="J383" s="11">
        <v>2.9642804435948901E-3</v>
      </c>
    </row>
    <row r="384" spans="1:10" x14ac:dyDescent="0.2">
      <c r="A384" s="1" t="s">
        <v>727</v>
      </c>
      <c r="B384" s="4">
        <v>-1.03470945996716</v>
      </c>
      <c r="C384" s="11">
        <v>4.2835901731289698E-3</v>
      </c>
      <c r="D384" s="11">
        <v>4.1042038747763299E-2</v>
      </c>
      <c r="E384" s="4">
        <v>-1.0959663701393401</v>
      </c>
      <c r="F384" s="11">
        <v>2.0194993521140598E-3</v>
      </c>
      <c r="G384" s="11">
        <v>2.8151735936521399E-2</v>
      </c>
      <c r="H384" s="4">
        <v>-1.0946868730338599</v>
      </c>
      <c r="I384" s="11">
        <v>2.2233753701637901E-4</v>
      </c>
      <c r="J384" s="11">
        <v>3.6316856599264299E-3</v>
      </c>
    </row>
    <row r="385" spans="1:10" x14ac:dyDescent="0.2">
      <c r="A385" s="1" t="s">
        <v>728</v>
      </c>
      <c r="B385" s="4">
        <v>-2.3191122278002001</v>
      </c>
      <c r="C385" s="11">
        <v>3.6033079228673698E-3</v>
      </c>
      <c r="D385" s="11">
        <v>3.74475662798536E-2</v>
      </c>
      <c r="E385" s="4">
        <v>-2.2075523745699299</v>
      </c>
      <c r="F385" s="11">
        <v>1.40736463453739E-3</v>
      </c>
      <c r="G385" s="11">
        <v>2.3390889136802599E-2</v>
      </c>
      <c r="H385" s="4">
        <v>-2.2243490960569998</v>
      </c>
      <c r="I385" s="11">
        <v>1.42053163506403E-4</v>
      </c>
      <c r="J385" s="11">
        <v>2.6144729902636199E-3</v>
      </c>
    </row>
    <row r="386" spans="1:10" x14ac:dyDescent="0.2">
      <c r="A386" s="1" t="s">
        <v>729</v>
      </c>
      <c r="B386" s="4">
        <v>-1.64038931387929</v>
      </c>
      <c r="C386" s="11">
        <v>5.4278058996134601E-3</v>
      </c>
      <c r="D386" s="11">
        <v>4.7492415304521203E-2</v>
      </c>
      <c r="E386" s="4">
        <v>-1.87137638703606</v>
      </c>
      <c r="F386" s="11">
        <v>1.03432781736566E-3</v>
      </c>
      <c r="G386" s="11">
        <v>1.97376858140033E-2</v>
      </c>
      <c r="H386" s="4">
        <v>-1.8736651150294099</v>
      </c>
      <c r="I386" s="11">
        <v>9.45650256007847E-6</v>
      </c>
      <c r="J386" s="11">
        <v>3.2586639869221999E-4</v>
      </c>
    </row>
    <row r="387" spans="1:10" x14ac:dyDescent="0.2">
      <c r="A387" s="1" t="s">
        <v>730</v>
      </c>
      <c r="B387" s="4">
        <v>1.1239639405175501</v>
      </c>
      <c r="C387" s="11">
        <v>4.4559229272439303E-3</v>
      </c>
      <c r="D387" s="11">
        <v>4.1930064127475901E-2</v>
      </c>
      <c r="E387" s="4">
        <v>1.29887910956566</v>
      </c>
      <c r="F387" s="11">
        <v>1.19493231073189E-3</v>
      </c>
      <c r="G387" s="11">
        <v>2.1486326489348201E-2</v>
      </c>
      <c r="H387" s="4">
        <v>1.299775849475</v>
      </c>
      <c r="I387" s="11">
        <v>3.8544853331113699E-5</v>
      </c>
      <c r="J387" s="11">
        <v>9.4549447043506499E-4</v>
      </c>
    </row>
    <row r="388" spans="1:10" x14ac:dyDescent="0.2">
      <c r="A388" s="1" t="s">
        <v>453</v>
      </c>
      <c r="B388" s="4">
        <v>2.76722270596454</v>
      </c>
      <c r="C388" s="11">
        <v>4.6420616769269696E-3</v>
      </c>
      <c r="D388" s="11">
        <v>4.27388716316933E-2</v>
      </c>
      <c r="E388" s="4">
        <v>2.41596757018702</v>
      </c>
      <c r="F388" s="11">
        <v>5.1616056070797802E-3</v>
      </c>
      <c r="G388" s="11">
        <v>4.83868920310992E-2</v>
      </c>
      <c r="H388" s="4">
        <v>2.4371589644722702</v>
      </c>
      <c r="I388" s="11">
        <v>3.7987184867979001E-4</v>
      </c>
      <c r="J388" s="11">
        <v>5.4373599995666396E-3</v>
      </c>
    </row>
    <row r="389" spans="1:10" x14ac:dyDescent="0.2">
      <c r="A389" s="1" t="s">
        <v>731</v>
      </c>
      <c r="B389" s="4">
        <v>3.01403018776388</v>
      </c>
      <c r="C389" s="11">
        <v>3.5891545445102899E-3</v>
      </c>
      <c r="D389" s="11">
        <v>3.73750852376947E-2</v>
      </c>
      <c r="E389" s="4">
        <v>2.8164229156681202</v>
      </c>
      <c r="F389" s="11">
        <v>8.5761973509777898E-4</v>
      </c>
      <c r="G389" s="11">
        <v>1.79193873673969E-2</v>
      </c>
      <c r="H389" s="4">
        <v>2.84602928189513</v>
      </c>
      <c r="I389" s="11">
        <v>1.84798122256476E-5</v>
      </c>
      <c r="J389" s="11">
        <v>5.5051007502773103E-4</v>
      </c>
    </row>
    <row r="390" spans="1:10" x14ac:dyDescent="0.2">
      <c r="A390" s="1" t="s">
        <v>364</v>
      </c>
      <c r="B390" s="4">
        <v>-2.9727775170458002</v>
      </c>
      <c r="C390" s="11">
        <v>5.7035608845037496E-3</v>
      </c>
      <c r="D390" s="11">
        <v>4.90089170037281E-2</v>
      </c>
      <c r="E390" s="4">
        <v>-2.8169354241032298</v>
      </c>
      <c r="F390" s="11">
        <v>1.9972445891290399E-4</v>
      </c>
      <c r="G390" s="11">
        <v>8.2577433691273603E-3</v>
      </c>
      <c r="H390" s="4">
        <v>-2.8259196658406398</v>
      </c>
      <c r="I390" s="11">
        <v>1.9912586208806899E-7</v>
      </c>
      <c r="J390" s="11">
        <v>1.67301495266928E-5</v>
      </c>
    </row>
    <row r="391" spans="1:10" x14ac:dyDescent="0.2">
      <c r="A391" s="1" t="s">
        <v>732</v>
      </c>
      <c r="B391" s="4">
        <v>1.09515052023171</v>
      </c>
      <c r="C391" s="11">
        <v>4.4006095254229697E-3</v>
      </c>
      <c r="D391" s="11">
        <v>4.1573036109002898E-2</v>
      </c>
      <c r="E391" s="4">
        <v>1.1579654346450099</v>
      </c>
      <c r="F391" s="11">
        <v>3.7937218922490601E-3</v>
      </c>
      <c r="G391" s="11">
        <v>4.0526872781952501E-2</v>
      </c>
      <c r="H391" s="4">
        <v>1.1585638076263101</v>
      </c>
      <c r="I391" s="11">
        <v>1.83434387308555E-4</v>
      </c>
      <c r="J391" s="11">
        <v>3.1387413272272401E-3</v>
      </c>
    </row>
    <row r="392" spans="1:10" x14ac:dyDescent="0.2">
      <c r="A392" s="1" t="s">
        <v>733</v>
      </c>
      <c r="B392" s="4">
        <v>1.0388901307296701</v>
      </c>
      <c r="C392" s="11">
        <v>4.5257496279507599E-3</v>
      </c>
      <c r="D392" s="11">
        <v>4.2254516271303402E-2</v>
      </c>
      <c r="E392" s="4">
        <v>1.0496901971393</v>
      </c>
      <c r="F392" s="11">
        <v>3.1258628663091001E-3</v>
      </c>
      <c r="G392" s="11">
        <v>3.59433982464177E-2</v>
      </c>
      <c r="H392" s="4">
        <v>1.0478376392590101</v>
      </c>
      <c r="I392" s="11">
        <v>3.1078167104035001E-4</v>
      </c>
      <c r="J392" s="11">
        <v>4.7449158067107101E-3</v>
      </c>
    </row>
    <row r="393" spans="1:10" x14ac:dyDescent="0.2">
      <c r="A393" s="1" t="s">
        <v>734</v>
      </c>
      <c r="B393" s="4">
        <v>-2.6880580763800999</v>
      </c>
      <c r="C393" s="11">
        <v>5.8616855722241198E-3</v>
      </c>
      <c r="D393" s="11">
        <v>4.9754417339311102E-2</v>
      </c>
      <c r="E393" s="4">
        <v>-2.7617551032338601</v>
      </c>
      <c r="F393" s="11">
        <v>3.3597873048400199E-3</v>
      </c>
      <c r="G393" s="11">
        <v>3.7600426679730098E-2</v>
      </c>
      <c r="H393" s="4">
        <v>-2.76626650742317</v>
      </c>
      <c r="I393" s="11">
        <v>1.6882156775350999E-4</v>
      </c>
      <c r="J393" s="11">
        <v>2.9498573065373499E-3</v>
      </c>
    </row>
    <row r="394" spans="1:10" x14ac:dyDescent="0.2">
      <c r="A394" s="1" t="s">
        <v>244</v>
      </c>
      <c r="B394" s="4">
        <v>-1.00024114183935</v>
      </c>
      <c r="C394" s="11">
        <v>4.5172079317898602E-3</v>
      </c>
      <c r="D394" s="11">
        <v>4.2254516271303402E-2</v>
      </c>
      <c r="E394" s="4">
        <v>-1.1194533506961</v>
      </c>
      <c r="F394" s="11">
        <v>4.9780744863790697E-3</v>
      </c>
      <c r="G394" s="11">
        <v>4.7328804698036998E-2</v>
      </c>
      <c r="H394" s="4">
        <v>-1.1205660473739001</v>
      </c>
      <c r="I394" s="11">
        <v>3.1428156918781799E-4</v>
      </c>
      <c r="J394" s="11">
        <v>4.7775565517597799E-3</v>
      </c>
    </row>
    <row r="395" spans="1:10" x14ac:dyDescent="0.2">
      <c r="A395" s="1" t="s">
        <v>108</v>
      </c>
      <c r="B395" s="4">
        <v>-1.4088568176784899</v>
      </c>
      <c r="C395" s="11">
        <v>5.25522368583594E-3</v>
      </c>
      <c r="D395" s="11">
        <v>4.6572646247962597E-2</v>
      </c>
      <c r="E395" s="4">
        <v>-1.5421528182892901</v>
      </c>
      <c r="F395" s="11">
        <v>4.1758405823258699E-3</v>
      </c>
      <c r="G395" s="11">
        <v>4.2997356218937299E-2</v>
      </c>
      <c r="H395" s="4">
        <v>-1.5392934975388</v>
      </c>
      <c r="I395" s="11">
        <v>1.2315135123552199E-3</v>
      </c>
      <c r="J395" s="11">
        <v>1.30384228871887E-2</v>
      </c>
    </row>
    <row r="396" spans="1:10" x14ac:dyDescent="0.2">
      <c r="A396" s="1" t="s">
        <v>735</v>
      </c>
      <c r="B396" s="4">
        <v>-1.01396395677811</v>
      </c>
      <c r="C396" s="11">
        <v>5.57991220849215E-3</v>
      </c>
      <c r="D396" s="11">
        <v>4.8349614453402898E-2</v>
      </c>
      <c r="E396" s="4">
        <v>-1.1801028718139801</v>
      </c>
      <c r="F396" s="11">
        <v>1.76711186857351E-3</v>
      </c>
      <c r="G396" s="11">
        <v>2.62996987285125E-2</v>
      </c>
      <c r="H396" s="4">
        <v>-1.17586381711139</v>
      </c>
      <c r="I396" s="11">
        <v>4.79821278562481E-5</v>
      </c>
      <c r="J396" s="11">
        <v>1.13149115285885E-3</v>
      </c>
    </row>
  </sheetData>
  <mergeCells count="1">
    <mergeCell ref="A1:J1"/>
  </mergeCells>
  <phoneticPr fontId="2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4FA1A-2D29-4502-8C5C-FA070C5ED10F}">
  <dimension ref="A1:H108"/>
  <sheetViews>
    <sheetView workbookViewId="0">
      <selection activeCell="A2" sqref="A2:XFD2"/>
    </sheetView>
  </sheetViews>
  <sheetFormatPr defaultRowHeight="15.75" x14ac:dyDescent="0.25"/>
  <cols>
    <col min="1" max="1" width="12.375" style="8" customWidth="1"/>
    <col min="2" max="2" width="11.625" style="8" bestFit="1" customWidth="1"/>
    <col min="3" max="3" width="65.375" style="8" bestFit="1" customWidth="1"/>
    <col min="4" max="4" width="11.25" style="18" customWidth="1"/>
    <col min="5" max="6" width="12.75" style="18" bestFit="1" customWidth="1"/>
    <col min="7" max="7" width="26.5" style="16" customWidth="1"/>
    <col min="8" max="8" width="9" style="18"/>
    <col min="9" max="16384" width="9" style="8"/>
  </cols>
  <sheetData>
    <row r="1" spans="1:8" x14ac:dyDescent="0.25">
      <c r="A1" s="21" t="s">
        <v>1914</v>
      </c>
      <c r="B1" s="21"/>
      <c r="C1" s="21"/>
      <c r="D1" s="21"/>
      <c r="E1" s="21"/>
      <c r="F1" s="21"/>
      <c r="G1" s="21"/>
      <c r="H1" s="21"/>
    </row>
    <row r="2" spans="1:8" s="18" customFormat="1" x14ac:dyDescent="0.25">
      <c r="A2" s="17" t="s">
        <v>737</v>
      </c>
      <c r="B2" s="17" t="s">
        <v>738</v>
      </c>
      <c r="C2" s="17" t="s">
        <v>739</v>
      </c>
      <c r="D2" s="17" t="s">
        <v>740</v>
      </c>
      <c r="E2" s="17" t="s">
        <v>741</v>
      </c>
      <c r="F2" s="17" t="s">
        <v>742</v>
      </c>
      <c r="G2" s="17" t="s">
        <v>743</v>
      </c>
      <c r="H2" s="17" t="s">
        <v>744</v>
      </c>
    </row>
    <row r="3" spans="1:8" x14ac:dyDescent="0.25">
      <c r="A3" s="9" t="s">
        <v>745</v>
      </c>
      <c r="B3" s="9" t="s">
        <v>746</v>
      </c>
      <c r="C3" s="9" t="s">
        <v>747</v>
      </c>
      <c r="D3" s="17" t="s">
        <v>1235</v>
      </c>
      <c r="E3" s="11">
        <v>8.6499999999999997E-9</v>
      </c>
      <c r="F3" s="11">
        <v>1.5500000000000001E-5</v>
      </c>
      <c r="G3" s="15" t="s">
        <v>1236</v>
      </c>
      <c r="H3" s="17">
        <v>29</v>
      </c>
    </row>
    <row r="4" spans="1:8" x14ac:dyDescent="0.25">
      <c r="A4" s="9" t="s">
        <v>745</v>
      </c>
      <c r="B4" s="9" t="s">
        <v>827</v>
      </c>
      <c r="C4" s="9" t="s">
        <v>828</v>
      </c>
      <c r="D4" s="17" t="s">
        <v>1237</v>
      </c>
      <c r="E4" s="11">
        <v>1.9099999999999999E-6</v>
      </c>
      <c r="F4" s="11">
        <v>1.2295190000000001E-3</v>
      </c>
      <c r="G4" s="15" t="s">
        <v>1238</v>
      </c>
      <c r="H4" s="17">
        <v>17</v>
      </c>
    </row>
    <row r="5" spans="1:8" x14ac:dyDescent="0.25">
      <c r="A5" s="9" t="s">
        <v>745</v>
      </c>
      <c r="B5" s="9" t="s">
        <v>750</v>
      </c>
      <c r="C5" s="9" t="s">
        <v>751</v>
      </c>
      <c r="D5" s="17" t="s">
        <v>1239</v>
      </c>
      <c r="E5" s="11">
        <v>2.0600000000000002E-6</v>
      </c>
      <c r="F5" s="11">
        <v>1.2295190000000001E-3</v>
      </c>
      <c r="G5" s="15" t="s">
        <v>1240</v>
      </c>
      <c r="H5" s="17">
        <v>24</v>
      </c>
    </row>
    <row r="6" spans="1:8" x14ac:dyDescent="0.25">
      <c r="A6" s="9" t="s">
        <v>745</v>
      </c>
      <c r="B6" s="9" t="s">
        <v>896</v>
      </c>
      <c r="C6" s="9" t="s">
        <v>897</v>
      </c>
      <c r="D6" s="17" t="s">
        <v>1241</v>
      </c>
      <c r="E6" s="11">
        <v>5.5799999999999999E-6</v>
      </c>
      <c r="F6" s="11">
        <v>2.4977409999999999E-3</v>
      </c>
      <c r="G6" s="15" t="s">
        <v>1242</v>
      </c>
      <c r="H6" s="17">
        <v>6</v>
      </c>
    </row>
    <row r="7" spans="1:8" x14ac:dyDescent="0.25">
      <c r="A7" s="9" t="s">
        <v>745</v>
      </c>
      <c r="B7" s="9" t="s">
        <v>758</v>
      </c>
      <c r="C7" s="9" t="s">
        <v>759</v>
      </c>
      <c r="D7" s="17" t="s">
        <v>1243</v>
      </c>
      <c r="E7" s="11">
        <v>2.5700000000000001E-5</v>
      </c>
      <c r="F7" s="11">
        <v>9.1881649999999999E-3</v>
      </c>
      <c r="G7" s="15" t="s">
        <v>1244</v>
      </c>
      <c r="H7" s="17">
        <v>26</v>
      </c>
    </row>
    <row r="8" spans="1:8" x14ac:dyDescent="0.25">
      <c r="A8" s="9" t="s">
        <v>745</v>
      </c>
      <c r="B8" s="9" t="s">
        <v>804</v>
      </c>
      <c r="C8" s="9" t="s">
        <v>805</v>
      </c>
      <c r="D8" s="17" t="s">
        <v>1245</v>
      </c>
      <c r="E8" s="11">
        <v>3.2400000000000001E-5</v>
      </c>
      <c r="F8" s="11">
        <v>9.6715919999999997E-3</v>
      </c>
      <c r="G8" s="15" t="s">
        <v>1246</v>
      </c>
      <c r="H8" s="17">
        <v>19</v>
      </c>
    </row>
    <row r="9" spans="1:8" x14ac:dyDescent="0.25">
      <c r="A9" s="9" t="s">
        <v>745</v>
      </c>
      <c r="B9" s="9" t="s">
        <v>754</v>
      </c>
      <c r="C9" s="9" t="s">
        <v>755</v>
      </c>
      <c r="D9" s="17" t="s">
        <v>1239</v>
      </c>
      <c r="E9" s="11">
        <v>4.71E-5</v>
      </c>
      <c r="F9" s="11">
        <v>1.1453817E-2</v>
      </c>
      <c r="G9" s="15" t="s">
        <v>1247</v>
      </c>
      <c r="H9" s="17">
        <v>24</v>
      </c>
    </row>
    <row r="10" spans="1:8" x14ac:dyDescent="0.25">
      <c r="A10" s="9" t="s">
        <v>745</v>
      </c>
      <c r="B10" s="9" t="s">
        <v>1096</v>
      </c>
      <c r="C10" s="9" t="s">
        <v>1097</v>
      </c>
      <c r="D10" s="17" t="s">
        <v>1248</v>
      </c>
      <c r="E10" s="11">
        <v>5.1199999999999998E-5</v>
      </c>
      <c r="F10" s="11">
        <v>1.1453817E-2</v>
      </c>
      <c r="G10" s="15" t="s">
        <v>1249</v>
      </c>
      <c r="H10" s="17">
        <v>13</v>
      </c>
    </row>
    <row r="11" spans="1:8" x14ac:dyDescent="0.25">
      <c r="A11" s="9" t="s">
        <v>745</v>
      </c>
      <c r="B11" s="9" t="s">
        <v>792</v>
      </c>
      <c r="C11" s="9" t="s">
        <v>793</v>
      </c>
      <c r="D11" s="17" t="s">
        <v>1237</v>
      </c>
      <c r="E11" s="11">
        <v>5.9299999999999998E-5</v>
      </c>
      <c r="F11" s="11">
        <v>1.1742723E-2</v>
      </c>
      <c r="G11" s="15" t="s">
        <v>1250</v>
      </c>
      <c r="H11" s="17">
        <v>17</v>
      </c>
    </row>
    <row r="12" spans="1:8" x14ac:dyDescent="0.25">
      <c r="A12" s="9" t="s">
        <v>745</v>
      </c>
      <c r="B12" s="9" t="s">
        <v>1251</v>
      </c>
      <c r="C12" s="9" t="s">
        <v>1252</v>
      </c>
      <c r="D12" s="17" t="s">
        <v>1253</v>
      </c>
      <c r="E12" s="11">
        <v>7.9900000000000004E-5</v>
      </c>
      <c r="F12" s="11">
        <v>1.1742723E-2</v>
      </c>
      <c r="G12" s="15" t="s">
        <v>1254</v>
      </c>
      <c r="H12" s="17">
        <v>4</v>
      </c>
    </row>
    <row r="13" spans="1:8" x14ac:dyDescent="0.25">
      <c r="A13" s="9" t="s">
        <v>745</v>
      </c>
      <c r="B13" s="9" t="s">
        <v>1255</v>
      </c>
      <c r="C13" s="9" t="s">
        <v>1256</v>
      </c>
      <c r="D13" s="17" t="s">
        <v>1253</v>
      </c>
      <c r="E13" s="11">
        <v>7.9900000000000004E-5</v>
      </c>
      <c r="F13" s="11">
        <v>1.1742723E-2</v>
      </c>
      <c r="G13" s="15" t="s">
        <v>1257</v>
      </c>
      <c r="H13" s="17">
        <v>4</v>
      </c>
    </row>
    <row r="14" spans="1:8" x14ac:dyDescent="0.25">
      <c r="A14" s="9" t="s">
        <v>745</v>
      </c>
      <c r="B14" s="9" t="s">
        <v>1258</v>
      </c>
      <c r="C14" s="9" t="s">
        <v>1259</v>
      </c>
      <c r="D14" s="17" t="s">
        <v>1260</v>
      </c>
      <c r="E14" s="11">
        <v>8.2899999999999996E-5</v>
      </c>
      <c r="F14" s="11">
        <v>1.1742723E-2</v>
      </c>
      <c r="G14" s="15" t="s">
        <v>1261</v>
      </c>
      <c r="H14" s="17">
        <v>8</v>
      </c>
    </row>
    <row r="15" spans="1:8" x14ac:dyDescent="0.25">
      <c r="A15" s="9" t="s">
        <v>745</v>
      </c>
      <c r="B15" s="9" t="s">
        <v>1262</v>
      </c>
      <c r="C15" s="9" t="s">
        <v>1263</v>
      </c>
      <c r="D15" s="17" t="s">
        <v>1264</v>
      </c>
      <c r="E15" s="11">
        <v>8.53E-5</v>
      </c>
      <c r="F15" s="11">
        <v>1.1742723E-2</v>
      </c>
      <c r="G15" s="15" t="s">
        <v>1265</v>
      </c>
      <c r="H15" s="17">
        <v>7</v>
      </c>
    </row>
    <row r="16" spans="1:8" x14ac:dyDescent="0.25">
      <c r="A16" s="9" t="s">
        <v>745</v>
      </c>
      <c r="B16" s="9" t="s">
        <v>816</v>
      </c>
      <c r="C16" s="9" t="s">
        <v>817</v>
      </c>
      <c r="D16" s="17" t="s">
        <v>1243</v>
      </c>
      <c r="E16" s="11">
        <v>9.9300000000000001E-5</v>
      </c>
      <c r="F16" s="11">
        <v>1.2697730000000001E-2</v>
      </c>
      <c r="G16" s="15" t="s">
        <v>1266</v>
      </c>
      <c r="H16" s="17">
        <v>26</v>
      </c>
    </row>
    <row r="17" spans="1:8" x14ac:dyDescent="0.25">
      <c r="A17" s="9" t="s">
        <v>745</v>
      </c>
      <c r="B17" s="9" t="s">
        <v>1267</v>
      </c>
      <c r="C17" s="9" t="s">
        <v>1268</v>
      </c>
      <c r="D17" s="17" t="s">
        <v>1264</v>
      </c>
      <c r="E17" s="11">
        <v>1.15951E-4</v>
      </c>
      <c r="F17" s="11">
        <v>1.3774300999999999E-2</v>
      </c>
      <c r="G17" s="15" t="s">
        <v>1265</v>
      </c>
      <c r="H17" s="17">
        <v>7</v>
      </c>
    </row>
    <row r="18" spans="1:8" x14ac:dyDescent="0.25">
      <c r="A18" s="9" t="s">
        <v>745</v>
      </c>
      <c r="B18" s="9" t="s">
        <v>1269</v>
      </c>
      <c r="C18" s="9" t="s">
        <v>1270</v>
      </c>
      <c r="D18" s="17" t="s">
        <v>1253</v>
      </c>
      <c r="E18" s="11">
        <v>1.2308600000000001E-4</v>
      </c>
      <c r="F18" s="11">
        <v>1.3774300999999999E-2</v>
      </c>
      <c r="G18" s="15" t="s">
        <v>1254</v>
      </c>
      <c r="H18" s="17">
        <v>4</v>
      </c>
    </row>
    <row r="19" spans="1:8" x14ac:dyDescent="0.25">
      <c r="A19" s="9" t="s">
        <v>745</v>
      </c>
      <c r="B19" s="9" t="s">
        <v>1047</v>
      </c>
      <c r="C19" s="9" t="s">
        <v>1048</v>
      </c>
      <c r="D19" s="17" t="s">
        <v>1271</v>
      </c>
      <c r="E19" s="11">
        <v>1.3137700000000001E-4</v>
      </c>
      <c r="F19" s="11">
        <v>1.3835685E-2</v>
      </c>
      <c r="G19" s="15" t="s">
        <v>1272</v>
      </c>
      <c r="H19" s="17">
        <v>12</v>
      </c>
    </row>
    <row r="20" spans="1:8" x14ac:dyDescent="0.25">
      <c r="A20" s="9" t="s">
        <v>745</v>
      </c>
      <c r="B20" s="9" t="s">
        <v>962</v>
      </c>
      <c r="C20" s="9" t="s">
        <v>963</v>
      </c>
      <c r="D20" s="17" t="s">
        <v>1273</v>
      </c>
      <c r="E20" s="11">
        <v>1.47696E-4</v>
      </c>
      <c r="F20" s="11">
        <v>1.3835685E-2</v>
      </c>
      <c r="G20" s="15" t="s">
        <v>1274</v>
      </c>
      <c r="H20" s="17">
        <v>9</v>
      </c>
    </row>
    <row r="21" spans="1:8" x14ac:dyDescent="0.25">
      <c r="A21" s="9" t="s">
        <v>745</v>
      </c>
      <c r="B21" s="9" t="s">
        <v>939</v>
      </c>
      <c r="C21" s="9" t="s">
        <v>940</v>
      </c>
      <c r="D21" s="17" t="s">
        <v>1275</v>
      </c>
      <c r="E21" s="11">
        <v>1.5390799999999999E-4</v>
      </c>
      <c r="F21" s="11">
        <v>1.3835685E-2</v>
      </c>
      <c r="G21" s="15" t="s">
        <v>1276</v>
      </c>
      <c r="H21" s="17">
        <v>10</v>
      </c>
    </row>
    <row r="22" spans="1:8" x14ac:dyDescent="0.25">
      <c r="A22" s="9" t="s">
        <v>745</v>
      </c>
      <c r="B22" s="9" t="s">
        <v>761</v>
      </c>
      <c r="C22" s="9" t="s">
        <v>762</v>
      </c>
      <c r="D22" s="17" t="s">
        <v>1277</v>
      </c>
      <c r="E22" s="11">
        <v>1.57696E-4</v>
      </c>
      <c r="F22" s="11">
        <v>1.3835685E-2</v>
      </c>
      <c r="G22" s="15" t="s">
        <v>1278</v>
      </c>
      <c r="H22" s="17">
        <v>5</v>
      </c>
    </row>
    <row r="23" spans="1:8" x14ac:dyDescent="0.25">
      <c r="A23" s="9" t="s">
        <v>745</v>
      </c>
      <c r="B23" s="9" t="s">
        <v>776</v>
      </c>
      <c r="C23" s="9" t="s">
        <v>777</v>
      </c>
      <c r="D23" s="17" t="s">
        <v>1237</v>
      </c>
      <c r="E23" s="11">
        <v>1.6227E-4</v>
      </c>
      <c r="F23" s="11">
        <v>1.3835685E-2</v>
      </c>
      <c r="G23" s="15" t="s">
        <v>1279</v>
      </c>
      <c r="H23" s="17">
        <v>17</v>
      </c>
    </row>
    <row r="24" spans="1:8" x14ac:dyDescent="0.25">
      <c r="A24" s="9" t="s">
        <v>745</v>
      </c>
      <c r="B24" s="9" t="s">
        <v>995</v>
      </c>
      <c r="C24" s="9" t="s">
        <v>996</v>
      </c>
      <c r="D24" s="17" t="s">
        <v>1273</v>
      </c>
      <c r="E24" s="11">
        <v>1.8028299999999999E-4</v>
      </c>
      <c r="F24" s="11">
        <v>1.4672805000000001E-2</v>
      </c>
      <c r="G24" s="15" t="s">
        <v>1274</v>
      </c>
      <c r="H24" s="17">
        <v>9</v>
      </c>
    </row>
    <row r="25" spans="1:8" x14ac:dyDescent="0.25">
      <c r="A25" s="9" t="s">
        <v>745</v>
      </c>
      <c r="B25" s="9" t="s">
        <v>780</v>
      </c>
      <c r="C25" s="9" t="s">
        <v>781</v>
      </c>
      <c r="D25" s="17" t="s">
        <v>1286</v>
      </c>
      <c r="E25" s="11">
        <v>6.0510399999999997E-4</v>
      </c>
      <c r="F25" s="11">
        <v>4.4139372000000003E-2</v>
      </c>
      <c r="G25" s="15" t="s">
        <v>1287</v>
      </c>
      <c r="H25" s="17">
        <v>15</v>
      </c>
    </row>
    <row r="26" spans="1:8" x14ac:dyDescent="0.25">
      <c r="A26" s="9" t="s">
        <v>745</v>
      </c>
      <c r="B26" s="9" t="s">
        <v>830</v>
      </c>
      <c r="C26" s="9" t="s">
        <v>831</v>
      </c>
      <c r="D26" s="17" t="s">
        <v>1237</v>
      </c>
      <c r="E26" s="11">
        <v>6.1163700000000005E-4</v>
      </c>
      <c r="F26" s="11">
        <v>4.4139372000000003E-2</v>
      </c>
      <c r="G26" s="15" t="s">
        <v>1250</v>
      </c>
      <c r="H26" s="17">
        <v>17</v>
      </c>
    </row>
    <row r="27" spans="1:8" x14ac:dyDescent="0.25">
      <c r="A27" s="9" t="s">
        <v>745</v>
      </c>
      <c r="B27" s="9" t="s">
        <v>788</v>
      </c>
      <c r="C27" s="9" t="s">
        <v>789</v>
      </c>
      <c r="D27" s="17" t="s">
        <v>1248</v>
      </c>
      <c r="E27" s="11">
        <v>6.1943299999999996E-4</v>
      </c>
      <c r="F27" s="11">
        <v>4.4139372000000003E-2</v>
      </c>
      <c r="G27" s="15" t="s">
        <v>1288</v>
      </c>
      <c r="H27" s="17">
        <v>13</v>
      </c>
    </row>
    <row r="28" spans="1:8" x14ac:dyDescent="0.25">
      <c r="A28" s="9" t="s">
        <v>745</v>
      </c>
      <c r="B28" s="9" t="s">
        <v>1289</v>
      </c>
      <c r="C28" s="9" t="s">
        <v>1290</v>
      </c>
      <c r="D28" s="17" t="s">
        <v>1277</v>
      </c>
      <c r="E28" s="11">
        <v>6.5788800000000003E-4</v>
      </c>
      <c r="F28" s="11">
        <v>4.4139372000000003E-2</v>
      </c>
      <c r="G28" s="15" t="s">
        <v>1291</v>
      </c>
      <c r="H28" s="17">
        <v>5</v>
      </c>
    </row>
    <row r="29" spans="1:8" x14ac:dyDescent="0.25">
      <c r="A29" s="9" t="s">
        <v>745</v>
      </c>
      <c r="B29" s="9" t="s">
        <v>795</v>
      </c>
      <c r="C29" s="9" t="s">
        <v>796</v>
      </c>
      <c r="D29" s="17" t="s">
        <v>1271</v>
      </c>
      <c r="E29" s="11">
        <v>6.6559400000000004E-4</v>
      </c>
      <c r="F29" s="11">
        <v>4.4139372000000003E-2</v>
      </c>
      <c r="G29" s="15" t="s">
        <v>1272</v>
      </c>
      <c r="H29" s="17">
        <v>12</v>
      </c>
    </row>
    <row r="30" spans="1:8" x14ac:dyDescent="0.25">
      <c r="A30" s="9" t="s">
        <v>745</v>
      </c>
      <c r="B30" s="9" t="s">
        <v>864</v>
      </c>
      <c r="C30" s="9" t="s">
        <v>865</v>
      </c>
      <c r="D30" s="17" t="s">
        <v>1241</v>
      </c>
      <c r="E30" s="11">
        <v>7.4992799999999997E-4</v>
      </c>
      <c r="F30" s="11">
        <v>4.6302274999999997E-2</v>
      </c>
      <c r="G30" s="15" t="s">
        <v>1292</v>
      </c>
      <c r="H30" s="17">
        <v>6</v>
      </c>
    </row>
    <row r="31" spans="1:8" x14ac:dyDescent="0.25">
      <c r="A31" s="9" t="s">
        <v>745</v>
      </c>
      <c r="B31" s="9" t="s">
        <v>867</v>
      </c>
      <c r="C31" s="9" t="s">
        <v>868</v>
      </c>
      <c r="D31" s="17" t="s">
        <v>1241</v>
      </c>
      <c r="E31" s="11">
        <v>7.4992799999999997E-4</v>
      </c>
      <c r="F31" s="11">
        <v>4.6302274999999997E-2</v>
      </c>
      <c r="G31" s="15" t="s">
        <v>1292</v>
      </c>
      <c r="H31" s="17">
        <v>6</v>
      </c>
    </row>
    <row r="32" spans="1:8" x14ac:dyDescent="0.25">
      <c r="A32" s="9" t="s">
        <v>745</v>
      </c>
      <c r="B32" s="9" t="s">
        <v>871</v>
      </c>
      <c r="C32" s="9" t="s">
        <v>872</v>
      </c>
      <c r="D32" s="17" t="s">
        <v>1241</v>
      </c>
      <c r="E32" s="11">
        <v>8.5002999999999999E-4</v>
      </c>
      <c r="F32" s="11">
        <v>5.0733354000000001E-2</v>
      </c>
      <c r="G32" s="15" t="s">
        <v>1293</v>
      </c>
      <c r="H32" s="17">
        <v>6</v>
      </c>
    </row>
    <row r="33" spans="1:8" x14ac:dyDescent="0.25">
      <c r="A33" s="9" t="s">
        <v>745</v>
      </c>
      <c r="B33" s="9" t="s">
        <v>1116</v>
      </c>
      <c r="C33" s="9" t="s">
        <v>1117</v>
      </c>
      <c r="D33" s="17" t="s">
        <v>1275</v>
      </c>
      <c r="E33" s="11">
        <v>8.9126699999999995E-4</v>
      </c>
      <c r="F33" s="11">
        <v>5.1478606000000003E-2</v>
      </c>
      <c r="G33" s="15" t="s">
        <v>1294</v>
      </c>
      <c r="H33" s="17">
        <v>10</v>
      </c>
    </row>
    <row r="34" spans="1:8" x14ac:dyDescent="0.25">
      <c r="A34" s="9" t="s">
        <v>745</v>
      </c>
      <c r="B34" s="9" t="s">
        <v>811</v>
      </c>
      <c r="C34" s="9" t="s">
        <v>812</v>
      </c>
      <c r="D34" s="17" t="s">
        <v>1248</v>
      </c>
      <c r="E34" s="11">
        <v>1.037123E-3</v>
      </c>
      <c r="F34" s="11">
        <v>5.8031129000000001E-2</v>
      </c>
      <c r="G34" s="15" t="s">
        <v>1288</v>
      </c>
      <c r="H34" s="17">
        <v>13</v>
      </c>
    </row>
    <row r="35" spans="1:8" x14ac:dyDescent="0.25">
      <c r="A35" s="9" t="s">
        <v>745</v>
      </c>
      <c r="B35" s="9" t="s">
        <v>1299</v>
      </c>
      <c r="C35" s="9" t="s">
        <v>1300</v>
      </c>
      <c r="D35" s="17" t="s">
        <v>1264</v>
      </c>
      <c r="E35" s="11">
        <v>1.2188590000000001E-3</v>
      </c>
      <c r="F35" s="11">
        <v>6.6133302000000005E-2</v>
      </c>
      <c r="G35" s="15" t="s">
        <v>1301</v>
      </c>
      <c r="H35" s="17">
        <v>7</v>
      </c>
    </row>
    <row r="36" spans="1:8" x14ac:dyDescent="0.25">
      <c r="A36" s="9" t="s">
        <v>745</v>
      </c>
      <c r="B36" s="9" t="s">
        <v>858</v>
      </c>
      <c r="C36" s="9" t="s">
        <v>859</v>
      </c>
      <c r="D36" s="17" t="s">
        <v>1245</v>
      </c>
      <c r="E36" s="11">
        <v>1.3640900000000001E-3</v>
      </c>
      <c r="F36" s="11">
        <v>6.9161680000000003E-2</v>
      </c>
      <c r="G36" s="15" t="s">
        <v>1302</v>
      </c>
      <c r="H36" s="17">
        <v>19</v>
      </c>
    </row>
    <row r="37" spans="1:8" x14ac:dyDescent="0.25">
      <c r="A37" s="9" t="s">
        <v>745</v>
      </c>
      <c r="B37" s="9" t="s">
        <v>1044</v>
      </c>
      <c r="C37" s="9" t="s">
        <v>1045</v>
      </c>
      <c r="D37" s="17" t="s">
        <v>1260</v>
      </c>
      <c r="E37" s="11">
        <v>1.378113E-3</v>
      </c>
      <c r="F37" s="11">
        <v>6.9161680000000003E-2</v>
      </c>
      <c r="G37" s="15" t="s">
        <v>1303</v>
      </c>
      <c r="H37" s="17">
        <v>8</v>
      </c>
    </row>
    <row r="38" spans="1:8" x14ac:dyDescent="0.25">
      <c r="A38" s="9" t="s">
        <v>745</v>
      </c>
      <c r="B38" s="9" t="s">
        <v>1138</v>
      </c>
      <c r="C38" s="9" t="s">
        <v>1139</v>
      </c>
      <c r="D38" s="17" t="s">
        <v>1277</v>
      </c>
      <c r="E38" s="11">
        <v>1.431463E-3</v>
      </c>
      <c r="F38" s="11">
        <v>6.9161680000000003E-2</v>
      </c>
      <c r="G38" s="15" t="s">
        <v>1304</v>
      </c>
      <c r="H38" s="17">
        <v>5</v>
      </c>
    </row>
    <row r="39" spans="1:8" x14ac:dyDescent="0.25">
      <c r="A39" s="9" t="s">
        <v>745</v>
      </c>
      <c r="B39" s="9" t="s">
        <v>1305</v>
      </c>
      <c r="C39" s="9" t="s">
        <v>1306</v>
      </c>
      <c r="D39" s="17" t="s">
        <v>1245</v>
      </c>
      <c r="E39" s="11">
        <v>1.4597480000000001E-3</v>
      </c>
      <c r="F39" s="11">
        <v>6.9161680000000003E-2</v>
      </c>
      <c r="G39" s="15" t="s">
        <v>1307</v>
      </c>
      <c r="H39" s="17">
        <v>19</v>
      </c>
    </row>
    <row r="40" spans="1:8" x14ac:dyDescent="0.25">
      <c r="A40" s="9" t="s">
        <v>745</v>
      </c>
      <c r="B40" s="9" t="s">
        <v>975</v>
      </c>
      <c r="C40" s="9" t="s">
        <v>976</v>
      </c>
      <c r="D40" s="17" t="s">
        <v>1271</v>
      </c>
      <c r="E40" s="11">
        <v>1.4901669999999999E-3</v>
      </c>
      <c r="F40" s="11">
        <v>6.9161680000000003E-2</v>
      </c>
      <c r="G40" s="15" t="s">
        <v>1308</v>
      </c>
      <c r="H40" s="17">
        <v>12</v>
      </c>
    </row>
    <row r="41" spans="1:8" x14ac:dyDescent="0.25">
      <c r="A41" s="9" t="s">
        <v>745</v>
      </c>
      <c r="B41" s="9" t="s">
        <v>1309</v>
      </c>
      <c r="C41" s="9" t="s">
        <v>1310</v>
      </c>
      <c r="D41" s="17" t="s">
        <v>1253</v>
      </c>
      <c r="E41" s="11">
        <v>1.506432E-3</v>
      </c>
      <c r="F41" s="11">
        <v>6.9161680000000003E-2</v>
      </c>
      <c r="G41" s="15" t="s">
        <v>1311</v>
      </c>
      <c r="H41" s="17">
        <v>4</v>
      </c>
    </row>
    <row r="42" spans="1:8" x14ac:dyDescent="0.25">
      <c r="A42" s="9" t="s">
        <v>745</v>
      </c>
      <c r="B42" s="9" t="s">
        <v>1312</v>
      </c>
      <c r="C42" s="9" t="s">
        <v>1313</v>
      </c>
      <c r="D42" s="17" t="s">
        <v>1314</v>
      </c>
      <c r="E42" s="11">
        <v>1.645028E-3</v>
      </c>
      <c r="F42" s="11">
        <v>7.1894437000000005E-2</v>
      </c>
      <c r="G42" s="15" t="s">
        <v>1315</v>
      </c>
      <c r="H42" s="17">
        <v>11</v>
      </c>
    </row>
    <row r="43" spans="1:8" x14ac:dyDescent="0.25">
      <c r="A43" s="9" t="s">
        <v>745</v>
      </c>
      <c r="B43" s="9" t="s">
        <v>997</v>
      </c>
      <c r="C43" s="9" t="s">
        <v>998</v>
      </c>
      <c r="D43" s="17" t="s">
        <v>1271</v>
      </c>
      <c r="E43" s="11">
        <v>1.6462600000000001E-3</v>
      </c>
      <c r="F43" s="11">
        <v>7.1894437000000005E-2</v>
      </c>
      <c r="G43" s="15" t="s">
        <v>1316</v>
      </c>
      <c r="H43" s="17">
        <v>12</v>
      </c>
    </row>
    <row r="44" spans="1:8" x14ac:dyDescent="0.25">
      <c r="A44" s="9" t="s">
        <v>745</v>
      </c>
      <c r="B44" s="9" t="s">
        <v>1090</v>
      </c>
      <c r="C44" s="9" t="s">
        <v>1091</v>
      </c>
      <c r="D44" s="17" t="s">
        <v>1264</v>
      </c>
      <c r="E44" s="11">
        <v>1.744806E-3</v>
      </c>
      <c r="F44" s="11">
        <v>7.4383816000000005E-2</v>
      </c>
      <c r="G44" s="15" t="s">
        <v>1317</v>
      </c>
      <c r="H44" s="17">
        <v>7</v>
      </c>
    </row>
    <row r="45" spans="1:8" x14ac:dyDescent="0.25">
      <c r="A45" s="9" t="s">
        <v>745</v>
      </c>
      <c r="B45" s="9" t="s">
        <v>890</v>
      </c>
      <c r="C45" s="9" t="s">
        <v>891</v>
      </c>
      <c r="D45" s="17" t="s">
        <v>1248</v>
      </c>
      <c r="E45" s="11">
        <v>1.911376E-3</v>
      </c>
      <c r="F45" s="11">
        <v>7.9589963E-2</v>
      </c>
      <c r="G45" s="15" t="s">
        <v>1322</v>
      </c>
      <c r="H45" s="17">
        <v>13</v>
      </c>
    </row>
    <row r="46" spans="1:8" x14ac:dyDescent="0.25">
      <c r="A46" s="9" t="s">
        <v>745</v>
      </c>
      <c r="B46" s="9" t="s">
        <v>1323</v>
      </c>
      <c r="C46" s="9" t="s">
        <v>1324</v>
      </c>
      <c r="D46" s="17" t="s">
        <v>1253</v>
      </c>
      <c r="E46" s="11">
        <v>2.1846560000000001E-3</v>
      </c>
      <c r="F46" s="11">
        <v>8.5627139000000005E-2</v>
      </c>
      <c r="G46" s="15" t="s">
        <v>1311</v>
      </c>
      <c r="H46" s="17">
        <v>4</v>
      </c>
    </row>
    <row r="47" spans="1:8" x14ac:dyDescent="0.25">
      <c r="A47" s="9" t="s">
        <v>745</v>
      </c>
      <c r="B47" s="9" t="s">
        <v>1325</v>
      </c>
      <c r="C47" s="9" t="s">
        <v>1326</v>
      </c>
      <c r="D47" s="17" t="s">
        <v>1241</v>
      </c>
      <c r="E47" s="11">
        <v>2.2829500000000002E-3</v>
      </c>
      <c r="F47" s="11">
        <v>8.5627139000000005E-2</v>
      </c>
      <c r="G47" s="15" t="s">
        <v>1327</v>
      </c>
      <c r="H47" s="17">
        <v>6</v>
      </c>
    </row>
    <row r="48" spans="1:8" x14ac:dyDescent="0.25">
      <c r="A48" s="9" t="s">
        <v>745</v>
      </c>
      <c r="B48" s="9" t="s">
        <v>1328</v>
      </c>
      <c r="C48" s="9" t="s">
        <v>1329</v>
      </c>
      <c r="D48" s="17" t="s">
        <v>1275</v>
      </c>
      <c r="E48" s="11">
        <v>2.3409590000000001E-3</v>
      </c>
      <c r="F48" s="11">
        <v>8.5627139000000005E-2</v>
      </c>
      <c r="G48" s="15" t="s">
        <v>1330</v>
      </c>
      <c r="H48" s="17">
        <v>10</v>
      </c>
    </row>
    <row r="49" spans="1:8" x14ac:dyDescent="0.25">
      <c r="A49" s="9" t="s">
        <v>745</v>
      </c>
      <c r="B49" s="9" t="s">
        <v>1331</v>
      </c>
      <c r="C49" s="9" t="s">
        <v>1332</v>
      </c>
      <c r="D49" s="17" t="s">
        <v>1286</v>
      </c>
      <c r="E49" s="11">
        <v>2.3452569999999999E-3</v>
      </c>
      <c r="F49" s="11">
        <v>8.5627139000000005E-2</v>
      </c>
      <c r="G49" s="15" t="s">
        <v>1333</v>
      </c>
      <c r="H49" s="17">
        <v>15</v>
      </c>
    </row>
    <row r="50" spans="1:8" x14ac:dyDescent="0.25">
      <c r="A50" s="9" t="s">
        <v>745</v>
      </c>
      <c r="B50" s="9" t="s">
        <v>1334</v>
      </c>
      <c r="C50" s="9" t="s">
        <v>1335</v>
      </c>
      <c r="D50" s="17" t="s">
        <v>1336</v>
      </c>
      <c r="E50" s="11">
        <v>2.3987729999999999E-3</v>
      </c>
      <c r="F50" s="11">
        <v>8.5627139000000005E-2</v>
      </c>
      <c r="G50" s="15" t="s">
        <v>1337</v>
      </c>
      <c r="H50" s="17">
        <v>3</v>
      </c>
    </row>
    <row r="51" spans="1:8" x14ac:dyDescent="0.25">
      <c r="A51" s="9" t="s">
        <v>745</v>
      </c>
      <c r="B51" s="9" t="s">
        <v>1338</v>
      </c>
      <c r="C51" s="9" t="s">
        <v>1339</v>
      </c>
      <c r="D51" s="17" t="s">
        <v>1277</v>
      </c>
      <c r="E51" s="11">
        <v>2.4192319999999999E-3</v>
      </c>
      <c r="F51" s="11">
        <v>8.5627139000000005E-2</v>
      </c>
      <c r="G51" s="15" t="s">
        <v>1340</v>
      </c>
      <c r="H51" s="17">
        <v>5</v>
      </c>
    </row>
    <row r="52" spans="1:8" x14ac:dyDescent="0.25">
      <c r="A52" s="9" t="s">
        <v>745</v>
      </c>
      <c r="B52" s="9" t="s">
        <v>1341</v>
      </c>
      <c r="C52" s="9" t="s">
        <v>1342</v>
      </c>
      <c r="D52" s="17" t="s">
        <v>1260</v>
      </c>
      <c r="E52" s="11">
        <v>2.4716849999999999E-3</v>
      </c>
      <c r="F52" s="11">
        <v>8.5627139000000005E-2</v>
      </c>
      <c r="G52" s="15" t="s">
        <v>1343</v>
      </c>
      <c r="H52" s="17">
        <v>8</v>
      </c>
    </row>
    <row r="53" spans="1:8" x14ac:dyDescent="0.25">
      <c r="A53" s="9" t="s">
        <v>745</v>
      </c>
      <c r="B53" s="9" t="s">
        <v>1344</v>
      </c>
      <c r="C53" s="9" t="s">
        <v>1345</v>
      </c>
      <c r="D53" s="17" t="s">
        <v>1346</v>
      </c>
      <c r="E53" s="11">
        <v>2.4800629999999998E-3</v>
      </c>
      <c r="F53" s="11">
        <v>8.5627139000000005E-2</v>
      </c>
      <c r="G53" s="15" t="s">
        <v>1347</v>
      </c>
      <c r="H53" s="17">
        <v>18</v>
      </c>
    </row>
    <row r="54" spans="1:8" x14ac:dyDescent="0.25">
      <c r="A54" s="9" t="s">
        <v>745</v>
      </c>
      <c r="B54" s="9" t="s">
        <v>949</v>
      </c>
      <c r="C54" s="9" t="s">
        <v>950</v>
      </c>
      <c r="D54" s="17" t="s">
        <v>1253</v>
      </c>
      <c r="E54" s="11">
        <v>2.5919379999999998E-3</v>
      </c>
      <c r="F54" s="11">
        <v>8.5627139000000005E-2</v>
      </c>
      <c r="G54" s="15" t="s">
        <v>1348</v>
      </c>
      <c r="H54" s="17">
        <v>4</v>
      </c>
    </row>
    <row r="55" spans="1:8" x14ac:dyDescent="0.25">
      <c r="A55" s="9" t="s">
        <v>745</v>
      </c>
      <c r="B55" s="9" t="s">
        <v>813</v>
      </c>
      <c r="C55" s="9" t="s">
        <v>814</v>
      </c>
      <c r="D55" s="17" t="s">
        <v>1245</v>
      </c>
      <c r="E55" s="11">
        <v>2.860778E-3</v>
      </c>
      <c r="F55" s="11">
        <v>8.5627139000000005E-2</v>
      </c>
      <c r="G55" s="15" t="s">
        <v>1349</v>
      </c>
      <c r="H55" s="17">
        <v>19</v>
      </c>
    </row>
    <row r="56" spans="1:8" x14ac:dyDescent="0.25">
      <c r="A56" s="9" t="s">
        <v>745</v>
      </c>
      <c r="B56" s="9" t="s">
        <v>1350</v>
      </c>
      <c r="C56" s="9" t="s">
        <v>1351</v>
      </c>
      <c r="D56" s="17" t="s">
        <v>1241</v>
      </c>
      <c r="E56" s="11">
        <v>3.029707E-3</v>
      </c>
      <c r="F56" s="11">
        <v>8.5627139000000005E-2</v>
      </c>
      <c r="G56" s="15" t="s">
        <v>1352</v>
      </c>
      <c r="H56" s="17">
        <v>6</v>
      </c>
    </row>
    <row r="57" spans="1:8" x14ac:dyDescent="0.25">
      <c r="A57" s="9" t="s">
        <v>745</v>
      </c>
      <c r="B57" s="9" t="s">
        <v>1353</v>
      </c>
      <c r="C57" s="9" t="s">
        <v>1354</v>
      </c>
      <c r="D57" s="17" t="s">
        <v>1253</v>
      </c>
      <c r="E57" s="11">
        <v>3.0484589999999999E-3</v>
      </c>
      <c r="F57" s="11">
        <v>8.5627139000000005E-2</v>
      </c>
      <c r="G57" s="15" t="s">
        <v>1355</v>
      </c>
      <c r="H57" s="17">
        <v>4</v>
      </c>
    </row>
    <row r="58" spans="1:8" x14ac:dyDescent="0.25">
      <c r="A58" s="9" t="s">
        <v>745</v>
      </c>
      <c r="B58" s="9" t="s">
        <v>1356</v>
      </c>
      <c r="C58" s="9" t="s">
        <v>1357</v>
      </c>
      <c r="D58" s="17" t="s">
        <v>1277</v>
      </c>
      <c r="E58" s="11">
        <v>3.065515E-3</v>
      </c>
      <c r="F58" s="11">
        <v>8.5627139000000005E-2</v>
      </c>
      <c r="G58" s="15" t="s">
        <v>1358</v>
      </c>
      <c r="H58" s="17">
        <v>5</v>
      </c>
    </row>
    <row r="59" spans="1:8" x14ac:dyDescent="0.25">
      <c r="A59" s="9" t="s">
        <v>745</v>
      </c>
      <c r="B59" s="9" t="s">
        <v>1359</v>
      </c>
      <c r="C59" s="9" t="s">
        <v>1360</v>
      </c>
      <c r="D59" s="17" t="s">
        <v>1277</v>
      </c>
      <c r="E59" s="11">
        <v>3.065515E-3</v>
      </c>
      <c r="F59" s="11">
        <v>8.5627139000000005E-2</v>
      </c>
      <c r="G59" s="15" t="s">
        <v>1361</v>
      </c>
      <c r="H59" s="17">
        <v>5</v>
      </c>
    </row>
    <row r="60" spans="1:8" x14ac:dyDescent="0.25">
      <c r="A60" s="9" t="s">
        <v>745</v>
      </c>
      <c r="B60" s="9" t="s">
        <v>989</v>
      </c>
      <c r="C60" s="9" t="s">
        <v>990</v>
      </c>
      <c r="D60" s="17" t="s">
        <v>1336</v>
      </c>
      <c r="E60" s="11">
        <v>3.1380570000000001E-3</v>
      </c>
      <c r="F60" s="11">
        <v>8.5627139000000005E-2</v>
      </c>
      <c r="G60" s="15" t="s">
        <v>1362</v>
      </c>
      <c r="H60" s="17">
        <v>3</v>
      </c>
    </row>
    <row r="61" spans="1:8" x14ac:dyDescent="0.25">
      <c r="A61" s="9" t="s">
        <v>745</v>
      </c>
      <c r="B61" s="9" t="s">
        <v>992</v>
      </c>
      <c r="C61" s="9" t="s">
        <v>993</v>
      </c>
      <c r="D61" s="17" t="s">
        <v>1336</v>
      </c>
      <c r="E61" s="11">
        <v>3.1380570000000001E-3</v>
      </c>
      <c r="F61" s="11">
        <v>8.5627139000000005E-2</v>
      </c>
      <c r="G61" s="15" t="s">
        <v>1363</v>
      </c>
      <c r="H61" s="17">
        <v>3</v>
      </c>
    </row>
    <row r="62" spans="1:8" x14ac:dyDescent="0.25">
      <c r="A62" s="9" t="s">
        <v>745</v>
      </c>
      <c r="B62" s="9" t="s">
        <v>1364</v>
      </c>
      <c r="C62" s="9" t="s">
        <v>1365</v>
      </c>
      <c r="D62" s="17" t="s">
        <v>1286</v>
      </c>
      <c r="E62" s="11">
        <v>3.1560999999999998E-3</v>
      </c>
      <c r="F62" s="11">
        <v>8.5627139000000005E-2</v>
      </c>
      <c r="G62" s="15" t="s">
        <v>1366</v>
      </c>
      <c r="H62" s="17">
        <v>15</v>
      </c>
    </row>
    <row r="63" spans="1:8" x14ac:dyDescent="0.25">
      <c r="A63" s="9" t="s">
        <v>745</v>
      </c>
      <c r="B63" s="9" t="s">
        <v>1367</v>
      </c>
      <c r="C63" s="9" t="s">
        <v>1368</v>
      </c>
      <c r="D63" s="17" t="s">
        <v>1260</v>
      </c>
      <c r="E63" s="11">
        <v>3.2276190000000001E-3</v>
      </c>
      <c r="F63" s="11">
        <v>8.5627139000000005E-2</v>
      </c>
      <c r="G63" s="15" t="s">
        <v>1369</v>
      </c>
      <c r="H63" s="17">
        <v>8</v>
      </c>
    </row>
    <row r="64" spans="1:8" x14ac:dyDescent="0.25">
      <c r="A64" s="9" t="s">
        <v>745</v>
      </c>
      <c r="B64" s="9" t="s">
        <v>926</v>
      </c>
      <c r="C64" s="9" t="s">
        <v>927</v>
      </c>
      <c r="D64" s="17" t="s">
        <v>1286</v>
      </c>
      <c r="E64" s="11">
        <v>3.272025E-3</v>
      </c>
      <c r="F64" s="11">
        <v>8.5627139000000005E-2</v>
      </c>
      <c r="G64" s="15" t="s">
        <v>1370</v>
      </c>
      <c r="H64" s="17">
        <v>15</v>
      </c>
    </row>
    <row r="65" spans="1:8" x14ac:dyDescent="0.25">
      <c r="A65" s="9" t="s">
        <v>745</v>
      </c>
      <c r="B65" s="9" t="s">
        <v>1371</v>
      </c>
      <c r="C65" s="9" t="s">
        <v>1372</v>
      </c>
      <c r="D65" s="17" t="s">
        <v>1264</v>
      </c>
      <c r="E65" s="11">
        <v>3.3119920000000001E-3</v>
      </c>
      <c r="F65" s="11">
        <v>8.5627139000000005E-2</v>
      </c>
      <c r="G65" s="15" t="s">
        <v>1373</v>
      </c>
      <c r="H65" s="17">
        <v>7</v>
      </c>
    </row>
    <row r="66" spans="1:8" x14ac:dyDescent="0.25">
      <c r="A66" s="9" t="s">
        <v>745</v>
      </c>
      <c r="B66" s="9" t="s">
        <v>1374</v>
      </c>
      <c r="C66" s="9" t="s">
        <v>1375</v>
      </c>
      <c r="D66" s="17" t="s">
        <v>1241</v>
      </c>
      <c r="E66" s="11">
        <v>3.3151449999999998E-3</v>
      </c>
      <c r="F66" s="11">
        <v>8.5627139000000005E-2</v>
      </c>
      <c r="G66" s="15" t="s">
        <v>1376</v>
      </c>
      <c r="H66" s="17">
        <v>6</v>
      </c>
    </row>
    <row r="67" spans="1:8" x14ac:dyDescent="0.25">
      <c r="A67" s="9" t="s">
        <v>745</v>
      </c>
      <c r="B67" s="9" t="s">
        <v>1377</v>
      </c>
      <c r="C67" s="9" t="s">
        <v>1378</v>
      </c>
      <c r="D67" s="17" t="s">
        <v>1277</v>
      </c>
      <c r="E67" s="11">
        <v>3.431538E-3</v>
      </c>
      <c r="F67" s="11">
        <v>8.5627139000000005E-2</v>
      </c>
      <c r="G67" s="15" t="s">
        <v>1379</v>
      </c>
      <c r="H67" s="17">
        <v>5</v>
      </c>
    </row>
    <row r="68" spans="1:8" x14ac:dyDescent="0.25">
      <c r="A68" s="9" t="s">
        <v>745</v>
      </c>
      <c r="B68" s="9" t="s">
        <v>1380</v>
      </c>
      <c r="C68" s="9" t="s">
        <v>1381</v>
      </c>
      <c r="D68" s="17" t="s">
        <v>1253</v>
      </c>
      <c r="E68" s="11">
        <v>3.5569920000000001E-3</v>
      </c>
      <c r="F68" s="11">
        <v>8.5627139000000005E-2</v>
      </c>
      <c r="G68" s="15" t="s">
        <v>1382</v>
      </c>
      <c r="H68" s="17">
        <v>4</v>
      </c>
    </row>
    <row r="69" spans="1:8" x14ac:dyDescent="0.25">
      <c r="A69" s="9" t="s">
        <v>745</v>
      </c>
      <c r="B69" s="9" t="s">
        <v>1383</v>
      </c>
      <c r="C69" s="9" t="s">
        <v>1384</v>
      </c>
      <c r="D69" s="17" t="s">
        <v>1253</v>
      </c>
      <c r="E69" s="11">
        <v>3.5569920000000001E-3</v>
      </c>
      <c r="F69" s="11">
        <v>8.5627139000000005E-2</v>
      </c>
      <c r="G69" s="15" t="s">
        <v>1254</v>
      </c>
      <c r="H69" s="17">
        <v>4</v>
      </c>
    </row>
    <row r="70" spans="1:8" x14ac:dyDescent="0.25">
      <c r="A70" s="9" t="s">
        <v>745</v>
      </c>
      <c r="B70" s="9" t="s">
        <v>1385</v>
      </c>
      <c r="C70" s="9" t="s">
        <v>1386</v>
      </c>
      <c r="D70" s="17" t="s">
        <v>1253</v>
      </c>
      <c r="E70" s="11">
        <v>3.5569920000000001E-3</v>
      </c>
      <c r="F70" s="11">
        <v>8.5627139000000005E-2</v>
      </c>
      <c r="G70" s="15" t="s">
        <v>1254</v>
      </c>
      <c r="H70" s="17">
        <v>4</v>
      </c>
    </row>
    <row r="71" spans="1:8" x14ac:dyDescent="0.25">
      <c r="A71" s="9" t="s">
        <v>745</v>
      </c>
      <c r="B71" s="9" t="s">
        <v>1387</v>
      </c>
      <c r="C71" s="9" t="s">
        <v>1388</v>
      </c>
      <c r="D71" s="17" t="s">
        <v>1253</v>
      </c>
      <c r="E71" s="11">
        <v>3.5569920000000001E-3</v>
      </c>
      <c r="F71" s="11">
        <v>8.5627139000000005E-2</v>
      </c>
      <c r="G71" s="15" t="s">
        <v>1254</v>
      </c>
      <c r="H71" s="17">
        <v>4</v>
      </c>
    </row>
    <row r="72" spans="1:8" x14ac:dyDescent="0.25">
      <c r="A72" s="9" t="s">
        <v>745</v>
      </c>
      <c r="B72" s="9" t="s">
        <v>854</v>
      </c>
      <c r="C72" s="9" t="s">
        <v>855</v>
      </c>
      <c r="D72" s="17" t="s">
        <v>1264</v>
      </c>
      <c r="E72" s="11">
        <v>3.5656899999999998E-3</v>
      </c>
      <c r="F72" s="11">
        <v>8.5627139000000005E-2</v>
      </c>
      <c r="G72" s="15" t="s">
        <v>1389</v>
      </c>
      <c r="H72" s="17">
        <v>7</v>
      </c>
    </row>
    <row r="73" spans="1:8" x14ac:dyDescent="0.25">
      <c r="A73" s="9" t="s">
        <v>745</v>
      </c>
      <c r="B73" s="9" t="s">
        <v>966</v>
      </c>
      <c r="C73" s="9" t="s">
        <v>967</v>
      </c>
      <c r="D73" s="17" t="s">
        <v>1264</v>
      </c>
      <c r="E73" s="11">
        <v>3.5656899999999998E-3</v>
      </c>
      <c r="F73" s="11">
        <v>8.5627139000000005E-2</v>
      </c>
      <c r="G73" s="15" t="s">
        <v>1390</v>
      </c>
      <c r="H73" s="17">
        <v>7</v>
      </c>
    </row>
    <row r="74" spans="1:8" x14ac:dyDescent="0.25">
      <c r="A74" s="9" t="s">
        <v>745</v>
      </c>
      <c r="B74" s="9" t="s">
        <v>1391</v>
      </c>
      <c r="C74" s="9" t="s">
        <v>1392</v>
      </c>
      <c r="D74" s="17" t="s">
        <v>1264</v>
      </c>
      <c r="E74" s="11">
        <v>3.5656899999999998E-3</v>
      </c>
      <c r="F74" s="11">
        <v>8.5627139000000005E-2</v>
      </c>
      <c r="G74" s="15" t="s">
        <v>1301</v>
      </c>
      <c r="H74" s="17">
        <v>7</v>
      </c>
    </row>
    <row r="75" spans="1:8" x14ac:dyDescent="0.25">
      <c r="A75" s="9" t="s">
        <v>745</v>
      </c>
      <c r="B75" s="9" t="s">
        <v>952</v>
      </c>
      <c r="C75" s="9" t="s">
        <v>953</v>
      </c>
      <c r="D75" s="17" t="s">
        <v>1314</v>
      </c>
      <c r="E75" s="11">
        <v>3.821184E-3</v>
      </c>
      <c r="F75" s="11">
        <v>8.5627139000000005E-2</v>
      </c>
      <c r="G75" s="15" t="s">
        <v>1393</v>
      </c>
      <c r="H75" s="17">
        <v>11</v>
      </c>
    </row>
    <row r="76" spans="1:8" x14ac:dyDescent="0.25">
      <c r="A76" s="9" t="s">
        <v>745</v>
      </c>
      <c r="B76" s="9" t="s">
        <v>784</v>
      </c>
      <c r="C76" s="9" t="s">
        <v>785</v>
      </c>
      <c r="D76" s="17" t="s">
        <v>1346</v>
      </c>
      <c r="E76" s="11">
        <v>3.8456480000000001E-3</v>
      </c>
      <c r="F76" s="11">
        <v>8.5627139000000005E-2</v>
      </c>
      <c r="G76" s="15" t="s">
        <v>1394</v>
      </c>
      <c r="H76" s="17">
        <v>18</v>
      </c>
    </row>
    <row r="77" spans="1:8" x14ac:dyDescent="0.25">
      <c r="A77" s="9" t="s">
        <v>745</v>
      </c>
      <c r="B77" s="9" t="s">
        <v>1395</v>
      </c>
      <c r="C77" s="9" t="s">
        <v>1396</v>
      </c>
      <c r="D77" s="17" t="s">
        <v>1248</v>
      </c>
      <c r="E77" s="11">
        <v>3.8981559999999998E-3</v>
      </c>
      <c r="F77" s="11">
        <v>8.5627139000000005E-2</v>
      </c>
      <c r="G77" s="15" t="s">
        <v>1397</v>
      </c>
      <c r="H77" s="17">
        <v>13</v>
      </c>
    </row>
    <row r="78" spans="1:8" x14ac:dyDescent="0.25">
      <c r="A78" s="9" t="s">
        <v>745</v>
      </c>
      <c r="B78" s="9" t="s">
        <v>942</v>
      </c>
      <c r="C78" s="9" t="s">
        <v>943</v>
      </c>
      <c r="D78" s="17" t="s">
        <v>1248</v>
      </c>
      <c r="E78" s="11">
        <v>3.8981559999999998E-3</v>
      </c>
      <c r="F78" s="11">
        <v>8.5627139000000005E-2</v>
      </c>
      <c r="G78" s="15" t="s">
        <v>1322</v>
      </c>
      <c r="H78" s="17">
        <v>13</v>
      </c>
    </row>
    <row r="79" spans="1:8" x14ac:dyDescent="0.25">
      <c r="A79" s="9" t="s">
        <v>745</v>
      </c>
      <c r="B79" s="9" t="s">
        <v>972</v>
      </c>
      <c r="C79" s="9" t="s">
        <v>973</v>
      </c>
      <c r="D79" s="17" t="s">
        <v>1260</v>
      </c>
      <c r="E79" s="11">
        <v>3.9040949999999998E-3</v>
      </c>
      <c r="F79" s="11">
        <v>8.5627139000000005E-2</v>
      </c>
      <c r="G79" s="15" t="s">
        <v>1303</v>
      </c>
      <c r="H79" s="17">
        <v>8</v>
      </c>
    </row>
    <row r="80" spans="1:8" x14ac:dyDescent="0.25">
      <c r="A80" s="9" t="s">
        <v>745</v>
      </c>
      <c r="B80" s="9" t="s">
        <v>1398</v>
      </c>
      <c r="C80" s="9" t="s">
        <v>1399</v>
      </c>
      <c r="D80" s="17" t="s">
        <v>1241</v>
      </c>
      <c r="E80" s="11">
        <v>3.9455740000000003E-3</v>
      </c>
      <c r="F80" s="11">
        <v>8.5627139000000005E-2</v>
      </c>
      <c r="G80" s="15" t="s">
        <v>1400</v>
      </c>
      <c r="H80" s="17">
        <v>6</v>
      </c>
    </row>
    <row r="81" spans="1:8" x14ac:dyDescent="0.25">
      <c r="A81" s="9" t="s">
        <v>745</v>
      </c>
      <c r="B81" s="9" t="s">
        <v>1401</v>
      </c>
      <c r="C81" s="9" t="s">
        <v>1402</v>
      </c>
      <c r="D81" s="17" t="s">
        <v>1336</v>
      </c>
      <c r="E81" s="11">
        <v>4.0026480000000001E-3</v>
      </c>
      <c r="F81" s="11">
        <v>8.5627139000000005E-2</v>
      </c>
      <c r="G81" s="15" t="s">
        <v>1403</v>
      </c>
      <c r="H81" s="17">
        <v>3</v>
      </c>
    </row>
    <row r="82" spans="1:8" x14ac:dyDescent="0.25">
      <c r="A82" s="9" t="s">
        <v>745</v>
      </c>
      <c r="B82" s="9" t="s">
        <v>1404</v>
      </c>
      <c r="C82" s="9" t="s">
        <v>1405</v>
      </c>
      <c r="D82" s="17" t="s">
        <v>1336</v>
      </c>
      <c r="E82" s="11">
        <v>4.0026480000000001E-3</v>
      </c>
      <c r="F82" s="11">
        <v>8.5627139000000005E-2</v>
      </c>
      <c r="G82" s="15" t="s">
        <v>1406</v>
      </c>
      <c r="H82" s="17">
        <v>3</v>
      </c>
    </row>
    <row r="83" spans="1:8" x14ac:dyDescent="0.25">
      <c r="A83" s="9" t="s">
        <v>745</v>
      </c>
      <c r="B83" s="9" t="s">
        <v>1407</v>
      </c>
      <c r="C83" s="9" t="s">
        <v>1408</v>
      </c>
      <c r="D83" s="17" t="s">
        <v>1336</v>
      </c>
      <c r="E83" s="11">
        <v>4.0026480000000001E-3</v>
      </c>
      <c r="F83" s="11">
        <v>8.5627139000000005E-2</v>
      </c>
      <c r="G83" s="15" t="s">
        <v>1406</v>
      </c>
      <c r="H83" s="17">
        <v>3</v>
      </c>
    </row>
    <row r="84" spans="1:8" x14ac:dyDescent="0.25">
      <c r="A84" s="9" t="s">
        <v>745</v>
      </c>
      <c r="B84" s="9" t="s">
        <v>1409</v>
      </c>
      <c r="C84" s="9" t="s">
        <v>1410</v>
      </c>
      <c r="D84" s="17" t="s">
        <v>1264</v>
      </c>
      <c r="E84" s="11">
        <v>4.1172520000000001E-3</v>
      </c>
      <c r="F84" s="11">
        <v>8.5627139000000005E-2</v>
      </c>
      <c r="G84" s="15" t="s">
        <v>1411</v>
      </c>
      <c r="H84" s="17">
        <v>7</v>
      </c>
    </row>
    <row r="85" spans="1:8" x14ac:dyDescent="0.25">
      <c r="A85" s="9" t="s">
        <v>745</v>
      </c>
      <c r="B85" s="9" t="s">
        <v>844</v>
      </c>
      <c r="C85" s="9" t="s">
        <v>845</v>
      </c>
      <c r="D85" s="17" t="s">
        <v>1253</v>
      </c>
      <c r="E85" s="11">
        <v>4.1202410000000002E-3</v>
      </c>
      <c r="F85" s="11">
        <v>8.5627139000000005E-2</v>
      </c>
      <c r="G85" s="15" t="s">
        <v>1412</v>
      </c>
      <c r="H85" s="17">
        <v>4</v>
      </c>
    </row>
    <row r="86" spans="1:8" x14ac:dyDescent="0.25">
      <c r="A86" s="9" t="s">
        <v>745</v>
      </c>
      <c r="B86" s="9" t="s">
        <v>848</v>
      </c>
      <c r="C86" s="9" t="s">
        <v>849</v>
      </c>
      <c r="D86" s="17" t="s">
        <v>1253</v>
      </c>
      <c r="E86" s="11">
        <v>4.1202410000000002E-3</v>
      </c>
      <c r="F86" s="11">
        <v>8.5627139000000005E-2</v>
      </c>
      <c r="G86" s="15" t="s">
        <v>1412</v>
      </c>
      <c r="H86" s="17">
        <v>4</v>
      </c>
    </row>
    <row r="87" spans="1:8" x14ac:dyDescent="0.25">
      <c r="A87" s="9" t="s">
        <v>745</v>
      </c>
      <c r="B87" s="9" t="s">
        <v>1413</v>
      </c>
      <c r="C87" s="9" t="s">
        <v>1414</v>
      </c>
      <c r="D87" s="17" t="s">
        <v>1253</v>
      </c>
      <c r="E87" s="11">
        <v>4.1202410000000002E-3</v>
      </c>
      <c r="F87" s="11">
        <v>8.5627139000000005E-2</v>
      </c>
      <c r="G87" s="15" t="s">
        <v>1415</v>
      </c>
      <c r="H87" s="17">
        <v>4</v>
      </c>
    </row>
    <row r="88" spans="1:8" x14ac:dyDescent="0.25">
      <c r="A88" s="9" t="s">
        <v>745</v>
      </c>
      <c r="B88" s="9" t="s">
        <v>1416</v>
      </c>
      <c r="C88" s="9" t="s">
        <v>1417</v>
      </c>
      <c r="D88" s="17" t="s">
        <v>1277</v>
      </c>
      <c r="E88" s="11">
        <v>4.2561869999999998E-3</v>
      </c>
      <c r="F88" s="11">
        <v>8.5627139000000005E-2</v>
      </c>
      <c r="G88" s="15" t="s">
        <v>1358</v>
      </c>
      <c r="H88" s="17">
        <v>5</v>
      </c>
    </row>
    <row r="89" spans="1:8" x14ac:dyDescent="0.25">
      <c r="A89" s="9" t="s">
        <v>745</v>
      </c>
      <c r="B89" s="9" t="s">
        <v>1012</v>
      </c>
      <c r="C89" s="9" t="s">
        <v>1013</v>
      </c>
      <c r="D89" s="17" t="s">
        <v>1277</v>
      </c>
      <c r="E89" s="11">
        <v>4.2561869999999998E-3</v>
      </c>
      <c r="F89" s="11">
        <v>8.5627139000000005E-2</v>
      </c>
      <c r="G89" s="15" t="s">
        <v>1418</v>
      </c>
      <c r="H89" s="17">
        <v>5</v>
      </c>
    </row>
    <row r="90" spans="1:8" x14ac:dyDescent="0.25">
      <c r="A90" s="9" t="s">
        <v>745</v>
      </c>
      <c r="B90" s="9" t="s">
        <v>1419</v>
      </c>
      <c r="C90" s="9" t="s">
        <v>1420</v>
      </c>
      <c r="D90" s="17" t="s">
        <v>1277</v>
      </c>
      <c r="E90" s="11">
        <v>4.2561869999999998E-3</v>
      </c>
      <c r="F90" s="11">
        <v>8.5627139000000005E-2</v>
      </c>
      <c r="G90" s="15" t="s">
        <v>1421</v>
      </c>
      <c r="H90" s="17">
        <v>5</v>
      </c>
    </row>
    <row r="91" spans="1:8" x14ac:dyDescent="0.25">
      <c r="A91" s="9" t="s">
        <v>745</v>
      </c>
      <c r="B91" s="9" t="s">
        <v>1422</v>
      </c>
      <c r="C91" s="9" t="s">
        <v>1423</v>
      </c>
      <c r="D91" s="17" t="s">
        <v>1277</v>
      </c>
      <c r="E91" s="11">
        <v>4.2561869999999998E-3</v>
      </c>
      <c r="F91" s="11">
        <v>8.5627139000000005E-2</v>
      </c>
      <c r="G91" s="15" t="s">
        <v>1424</v>
      </c>
      <c r="H91" s="17">
        <v>5</v>
      </c>
    </row>
    <row r="92" spans="1:8" x14ac:dyDescent="0.25">
      <c r="A92" s="9" t="s">
        <v>745</v>
      </c>
      <c r="B92" s="9" t="s">
        <v>1003</v>
      </c>
      <c r="C92" s="9" t="s">
        <v>1004</v>
      </c>
      <c r="D92" s="17" t="s">
        <v>1260</v>
      </c>
      <c r="E92" s="11">
        <v>4.4126909999999998E-3</v>
      </c>
      <c r="F92" s="11">
        <v>8.7789325000000001E-2</v>
      </c>
      <c r="G92" s="15" t="s">
        <v>1425</v>
      </c>
      <c r="H92" s="17">
        <v>8</v>
      </c>
    </row>
    <row r="93" spans="1:8" x14ac:dyDescent="0.25">
      <c r="A93" s="9" t="s">
        <v>745</v>
      </c>
      <c r="B93" s="9" t="s">
        <v>1000</v>
      </c>
      <c r="C93" s="9" t="s">
        <v>1001</v>
      </c>
      <c r="D93" s="17" t="s">
        <v>1273</v>
      </c>
      <c r="E93" s="11">
        <v>4.6193919999999999E-3</v>
      </c>
      <c r="F93" s="11">
        <v>9.0237401999999994E-2</v>
      </c>
      <c r="G93" s="15" t="s">
        <v>1432</v>
      </c>
      <c r="H93" s="17">
        <v>9</v>
      </c>
    </row>
    <row r="94" spans="1:8" x14ac:dyDescent="0.25">
      <c r="A94" s="9" t="s">
        <v>745</v>
      </c>
      <c r="B94" s="9" t="s">
        <v>833</v>
      </c>
      <c r="C94" s="9" t="s">
        <v>834</v>
      </c>
      <c r="D94" s="17" t="s">
        <v>1433</v>
      </c>
      <c r="E94" s="11">
        <v>4.6365369999999996E-3</v>
      </c>
      <c r="F94" s="11">
        <v>9.0237401999999994E-2</v>
      </c>
      <c r="G94" s="15" t="s">
        <v>1434</v>
      </c>
      <c r="H94" s="17">
        <v>16</v>
      </c>
    </row>
    <row r="95" spans="1:8" x14ac:dyDescent="0.25">
      <c r="A95" s="9" t="s">
        <v>745</v>
      </c>
      <c r="B95" s="9" t="s">
        <v>1435</v>
      </c>
      <c r="C95" s="9" t="s">
        <v>1436</v>
      </c>
      <c r="D95" s="17" t="s">
        <v>1264</v>
      </c>
      <c r="E95" s="11">
        <v>4.7312309999999998E-3</v>
      </c>
      <c r="F95" s="11">
        <v>9.1090256999999994E-2</v>
      </c>
      <c r="G95" s="15" t="s">
        <v>1265</v>
      </c>
      <c r="H95" s="17">
        <v>7</v>
      </c>
    </row>
    <row r="96" spans="1:8" x14ac:dyDescent="0.25">
      <c r="A96" s="9" t="s">
        <v>745</v>
      </c>
      <c r="B96" s="9" t="s">
        <v>1437</v>
      </c>
      <c r="C96" s="9" t="s">
        <v>1438</v>
      </c>
      <c r="D96" s="17" t="s">
        <v>1336</v>
      </c>
      <c r="E96" s="11">
        <v>4.998461E-3</v>
      </c>
      <c r="F96" s="11">
        <v>9.4092924999999994E-2</v>
      </c>
      <c r="G96" s="15" t="s">
        <v>1439</v>
      </c>
      <c r="H96" s="17">
        <v>3</v>
      </c>
    </row>
    <row r="97" spans="1:8" x14ac:dyDescent="0.25">
      <c r="A97" s="9" t="s">
        <v>745</v>
      </c>
      <c r="B97" s="9" t="s">
        <v>1440</v>
      </c>
      <c r="C97" s="9" t="s">
        <v>1441</v>
      </c>
      <c r="D97" s="17" t="s">
        <v>1241</v>
      </c>
      <c r="E97" s="11">
        <v>5.0521999999999997E-3</v>
      </c>
      <c r="F97" s="11">
        <v>9.4092924999999994E-2</v>
      </c>
      <c r="G97" s="15" t="s">
        <v>1442</v>
      </c>
      <c r="H97" s="17">
        <v>6</v>
      </c>
    </row>
    <row r="98" spans="1:8" x14ac:dyDescent="0.25">
      <c r="A98" s="9" t="s">
        <v>745</v>
      </c>
      <c r="B98" s="9" t="s">
        <v>1443</v>
      </c>
      <c r="C98" s="9" t="s">
        <v>1444</v>
      </c>
      <c r="D98" s="17" t="s">
        <v>1248</v>
      </c>
      <c r="E98" s="11">
        <v>5.0973920000000001E-3</v>
      </c>
      <c r="F98" s="11">
        <v>9.4092924999999994E-2</v>
      </c>
      <c r="G98" s="15" t="s">
        <v>1445</v>
      </c>
      <c r="H98" s="17">
        <v>13</v>
      </c>
    </row>
    <row r="99" spans="1:8" x14ac:dyDescent="0.25">
      <c r="A99" s="9" t="s">
        <v>745</v>
      </c>
      <c r="B99" s="9" t="s">
        <v>1446</v>
      </c>
      <c r="C99" s="9" t="s">
        <v>1447</v>
      </c>
      <c r="D99" s="17" t="s">
        <v>1248</v>
      </c>
      <c r="E99" s="11">
        <v>5.0973920000000001E-3</v>
      </c>
      <c r="F99" s="11">
        <v>9.4092924999999994E-2</v>
      </c>
      <c r="G99" s="15" t="s">
        <v>1445</v>
      </c>
      <c r="H99" s="17">
        <v>13</v>
      </c>
    </row>
    <row r="100" spans="1:8" x14ac:dyDescent="0.25">
      <c r="A100" s="9" t="s">
        <v>745</v>
      </c>
      <c r="B100" s="9" t="s">
        <v>1448</v>
      </c>
      <c r="C100" s="9" t="s">
        <v>1449</v>
      </c>
      <c r="D100" s="17" t="s">
        <v>1260</v>
      </c>
      <c r="E100" s="11">
        <v>5.2695110000000002E-3</v>
      </c>
      <c r="F100" s="11">
        <v>9.6277525000000003E-2</v>
      </c>
      <c r="G100" s="15" t="s">
        <v>1450</v>
      </c>
      <c r="H100" s="17">
        <v>8</v>
      </c>
    </row>
    <row r="101" spans="1:8" x14ac:dyDescent="0.25">
      <c r="A101" s="9" t="s">
        <v>745</v>
      </c>
      <c r="B101" s="9" t="s">
        <v>1451</v>
      </c>
      <c r="C101" s="9" t="s">
        <v>1452</v>
      </c>
      <c r="D101" s="17" t="s">
        <v>1453</v>
      </c>
      <c r="E101" s="11">
        <v>5.4286439999999998E-3</v>
      </c>
      <c r="F101" s="11">
        <v>9.8183136000000004E-2</v>
      </c>
      <c r="G101" s="15" t="s">
        <v>1454</v>
      </c>
      <c r="H101" s="17">
        <v>20</v>
      </c>
    </row>
    <row r="102" spans="1:8" x14ac:dyDescent="0.25">
      <c r="A102" s="9" t="s">
        <v>877</v>
      </c>
      <c r="B102" s="9" t="s">
        <v>1295</v>
      </c>
      <c r="C102" s="9" t="s">
        <v>1296</v>
      </c>
      <c r="D102" s="17" t="s">
        <v>1297</v>
      </c>
      <c r="E102" s="11">
        <v>3.2599099999999998E-4</v>
      </c>
      <c r="F102" s="11">
        <v>6.2453068E-2</v>
      </c>
      <c r="G102" s="15" t="s">
        <v>1298</v>
      </c>
      <c r="H102" s="17">
        <v>12</v>
      </c>
    </row>
    <row r="103" spans="1:8" x14ac:dyDescent="0.25">
      <c r="A103" s="9" t="s">
        <v>769</v>
      </c>
      <c r="B103" s="9" t="s">
        <v>1280</v>
      </c>
      <c r="C103" s="9" t="s">
        <v>1281</v>
      </c>
      <c r="D103" s="17" t="s">
        <v>1282</v>
      </c>
      <c r="E103" s="11">
        <v>8.7899999999999995E-5</v>
      </c>
      <c r="F103" s="11">
        <v>1.5304968E-2</v>
      </c>
      <c r="G103" s="15" t="s">
        <v>1283</v>
      </c>
      <c r="H103" s="17">
        <v>9</v>
      </c>
    </row>
    <row r="104" spans="1:8" x14ac:dyDescent="0.25">
      <c r="A104" s="9" t="s">
        <v>769</v>
      </c>
      <c r="B104" s="9" t="s">
        <v>770</v>
      </c>
      <c r="C104" s="9" t="s">
        <v>771</v>
      </c>
      <c r="D104" s="17" t="s">
        <v>1284</v>
      </c>
      <c r="E104" s="11">
        <v>1.2546399999999999E-4</v>
      </c>
      <c r="F104" s="11">
        <v>1.5304968E-2</v>
      </c>
      <c r="G104" s="15" t="s">
        <v>1285</v>
      </c>
      <c r="H104" s="17">
        <v>12</v>
      </c>
    </row>
    <row r="105" spans="1:8" x14ac:dyDescent="0.25">
      <c r="A105" s="9" t="s">
        <v>769</v>
      </c>
      <c r="B105" s="9" t="s">
        <v>774</v>
      </c>
      <c r="C105" s="9" t="s">
        <v>775</v>
      </c>
      <c r="D105" s="17" t="s">
        <v>1284</v>
      </c>
      <c r="E105" s="11">
        <v>1.44914E-4</v>
      </c>
      <c r="F105" s="11">
        <v>1.5304968E-2</v>
      </c>
      <c r="G105" s="15" t="s">
        <v>1285</v>
      </c>
      <c r="H105" s="17">
        <v>12</v>
      </c>
    </row>
    <row r="106" spans="1:8" x14ac:dyDescent="0.25">
      <c r="A106" s="9" t="s">
        <v>769</v>
      </c>
      <c r="B106" s="9" t="s">
        <v>1318</v>
      </c>
      <c r="C106" s="9" t="s">
        <v>1319</v>
      </c>
      <c r="D106" s="17" t="s">
        <v>1320</v>
      </c>
      <c r="E106" s="11">
        <v>9.9117699999999999E-4</v>
      </c>
      <c r="F106" s="11">
        <v>7.8511685999999997E-2</v>
      </c>
      <c r="G106" s="15" t="s">
        <v>1321</v>
      </c>
      <c r="H106" s="17">
        <v>24</v>
      </c>
    </row>
    <row r="107" spans="1:8" x14ac:dyDescent="0.25">
      <c r="A107" s="9" t="s">
        <v>769</v>
      </c>
      <c r="B107" s="9" t="s">
        <v>1426</v>
      </c>
      <c r="C107" s="9" t="s">
        <v>1427</v>
      </c>
      <c r="D107" s="17" t="s">
        <v>1428</v>
      </c>
      <c r="E107" s="11">
        <v>1.707966E-3</v>
      </c>
      <c r="F107" s="11">
        <v>9.0192572999999998E-2</v>
      </c>
      <c r="G107" s="15" t="s">
        <v>1429</v>
      </c>
      <c r="H107" s="17">
        <v>3</v>
      </c>
    </row>
    <row r="108" spans="1:8" x14ac:dyDescent="0.25">
      <c r="A108" s="9" t="s">
        <v>769</v>
      </c>
      <c r="B108" s="9" t="s">
        <v>1430</v>
      </c>
      <c r="C108" s="9" t="s">
        <v>1431</v>
      </c>
      <c r="D108" s="17" t="s">
        <v>1428</v>
      </c>
      <c r="E108" s="11">
        <v>1.707966E-3</v>
      </c>
      <c r="F108" s="11">
        <v>9.0192572999999998E-2</v>
      </c>
      <c r="G108" s="15" t="s">
        <v>1429</v>
      </c>
      <c r="H108" s="17">
        <v>3</v>
      </c>
    </row>
  </sheetData>
  <mergeCells count="1">
    <mergeCell ref="A1:H1"/>
  </mergeCells>
  <phoneticPr fontId="2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92A3C-EADD-4A85-9265-826982410577}">
  <dimension ref="A1:G22"/>
  <sheetViews>
    <sheetView workbookViewId="0">
      <selection activeCell="A2" sqref="A2:XFD2"/>
    </sheetView>
  </sheetViews>
  <sheetFormatPr defaultRowHeight="14.25" x14ac:dyDescent="0.2"/>
  <cols>
    <col min="1" max="1" width="8.875" bestFit="1" customWidth="1"/>
    <col min="2" max="2" width="43.875" bestFit="1" customWidth="1"/>
    <col min="3" max="3" width="11.25" customWidth="1"/>
    <col min="4" max="5" width="12.75" bestFit="1" customWidth="1"/>
    <col min="6" max="6" width="17.5" customWidth="1"/>
  </cols>
  <sheetData>
    <row r="1" spans="1:7" ht="15" x14ac:dyDescent="0.2">
      <c r="A1" s="20" t="s">
        <v>1913</v>
      </c>
      <c r="B1" s="20"/>
      <c r="C1" s="20"/>
      <c r="D1" s="20"/>
      <c r="E1" s="20"/>
      <c r="F1" s="20"/>
      <c r="G1" s="20"/>
    </row>
    <row r="2" spans="1:7" s="24" customFormat="1" ht="15.75" x14ac:dyDescent="0.2">
      <c r="A2" s="17" t="s">
        <v>738</v>
      </c>
      <c r="B2" s="17" t="s">
        <v>739</v>
      </c>
      <c r="C2" s="17" t="s">
        <v>740</v>
      </c>
      <c r="D2" s="17" t="s">
        <v>741</v>
      </c>
      <c r="E2" s="17" t="s">
        <v>742</v>
      </c>
      <c r="F2" s="17" t="s">
        <v>743</v>
      </c>
      <c r="G2" s="17" t="s">
        <v>744</v>
      </c>
    </row>
    <row r="3" spans="1:7" ht="15.75" x14ac:dyDescent="0.2">
      <c r="A3" s="9" t="s">
        <v>1159</v>
      </c>
      <c r="B3" s="9" t="s">
        <v>1160</v>
      </c>
      <c r="C3" s="17" t="s">
        <v>1455</v>
      </c>
      <c r="D3" s="11">
        <v>1.3400000000000001E-7</v>
      </c>
      <c r="E3" s="11">
        <v>2.97E-5</v>
      </c>
      <c r="F3" s="9" t="s">
        <v>1456</v>
      </c>
      <c r="G3" s="17">
        <v>13</v>
      </c>
    </row>
    <row r="4" spans="1:7" ht="15.75" x14ac:dyDescent="0.2">
      <c r="A4" s="9" t="s">
        <v>1163</v>
      </c>
      <c r="B4" s="9" t="s">
        <v>1164</v>
      </c>
      <c r="C4" s="17" t="s">
        <v>1457</v>
      </c>
      <c r="D4" s="11">
        <v>9.3400000000000004E-6</v>
      </c>
      <c r="E4" s="11">
        <v>1.0375950000000001E-3</v>
      </c>
      <c r="F4" s="9" t="s">
        <v>1458</v>
      </c>
      <c r="G4" s="17">
        <v>12</v>
      </c>
    </row>
    <row r="5" spans="1:7" ht="15.75" x14ac:dyDescent="0.2">
      <c r="A5" s="9" t="s">
        <v>1459</v>
      </c>
      <c r="B5" s="9" t="s">
        <v>1460</v>
      </c>
      <c r="C5" s="17" t="s">
        <v>1461</v>
      </c>
      <c r="D5" s="11">
        <v>3.7799999999999997E-5</v>
      </c>
      <c r="E5" s="11">
        <v>2.0316549999999998E-3</v>
      </c>
      <c r="F5" s="9" t="s">
        <v>1462</v>
      </c>
      <c r="G5" s="17">
        <v>10</v>
      </c>
    </row>
    <row r="6" spans="1:7" ht="15.75" x14ac:dyDescent="0.2">
      <c r="A6" s="9" t="s">
        <v>1211</v>
      </c>
      <c r="B6" s="9" t="s">
        <v>1212</v>
      </c>
      <c r="C6" s="17" t="s">
        <v>1463</v>
      </c>
      <c r="D6" s="11">
        <v>4.0399999999999999E-5</v>
      </c>
      <c r="E6" s="11">
        <v>2.0316549999999998E-3</v>
      </c>
      <c r="F6" s="9" t="s">
        <v>1464</v>
      </c>
      <c r="G6" s="17">
        <v>17</v>
      </c>
    </row>
    <row r="7" spans="1:7" ht="15.75" x14ac:dyDescent="0.2">
      <c r="A7" s="9" t="s">
        <v>1191</v>
      </c>
      <c r="B7" s="9" t="s">
        <v>1192</v>
      </c>
      <c r="C7" s="17" t="s">
        <v>1455</v>
      </c>
      <c r="D7" s="11">
        <v>4.57E-5</v>
      </c>
      <c r="E7" s="11">
        <v>2.0316549999999998E-3</v>
      </c>
      <c r="F7" s="9" t="s">
        <v>1465</v>
      </c>
      <c r="G7" s="17">
        <v>13</v>
      </c>
    </row>
    <row r="8" spans="1:7" ht="15.75" x14ac:dyDescent="0.2">
      <c r="A8" s="9" t="s">
        <v>1178</v>
      </c>
      <c r="B8" s="9" t="s">
        <v>1179</v>
      </c>
      <c r="C8" s="17" t="s">
        <v>1466</v>
      </c>
      <c r="D8" s="11">
        <v>5.8799999999999999E-5</v>
      </c>
      <c r="E8" s="11">
        <v>2.177694E-3</v>
      </c>
      <c r="F8" s="9" t="s">
        <v>1467</v>
      </c>
      <c r="G8" s="17">
        <v>8</v>
      </c>
    </row>
    <row r="9" spans="1:7" ht="15.75" x14ac:dyDescent="0.2">
      <c r="A9" s="9" t="s">
        <v>1468</v>
      </c>
      <c r="B9" s="9" t="s">
        <v>1469</v>
      </c>
      <c r="C9" s="17" t="s">
        <v>1470</v>
      </c>
      <c r="D9" s="11">
        <v>8.0900000000000001E-5</v>
      </c>
      <c r="E9" s="11">
        <v>2.566521E-3</v>
      </c>
      <c r="F9" s="9" t="s">
        <v>1471</v>
      </c>
      <c r="G9" s="17">
        <v>6</v>
      </c>
    </row>
    <row r="10" spans="1:7" ht="15.75" x14ac:dyDescent="0.2">
      <c r="A10" s="9" t="s">
        <v>1232</v>
      </c>
      <c r="B10" s="9" t="s">
        <v>1233</v>
      </c>
      <c r="C10" s="17" t="s">
        <v>1472</v>
      </c>
      <c r="D10" s="11">
        <v>2.09562E-4</v>
      </c>
      <c r="E10" s="11">
        <v>5.8180910000000001E-3</v>
      </c>
      <c r="F10" s="9" t="s">
        <v>1473</v>
      </c>
      <c r="G10" s="17">
        <v>9</v>
      </c>
    </row>
    <row r="11" spans="1:7" ht="15.75" x14ac:dyDescent="0.2">
      <c r="A11" s="9" t="s">
        <v>1167</v>
      </c>
      <c r="B11" s="9" t="s">
        <v>1168</v>
      </c>
      <c r="C11" s="17" t="s">
        <v>1472</v>
      </c>
      <c r="D11" s="11">
        <v>4.8631999999999999E-4</v>
      </c>
      <c r="E11" s="11">
        <v>1.2001583E-2</v>
      </c>
      <c r="F11" s="9" t="s">
        <v>1474</v>
      </c>
      <c r="G11" s="17">
        <v>9</v>
      </c>
    </row>
    <row r="12" spans="1:7" ht="15.75" x14ac:dyDescent="0.2">
      <c r="A12" s="9" t="s">
        <v>1171</v>
      </c>
      <c r="B12" s="9" t="s">
        <v>1172</v>
      </c>
      <c r="C12" s="17" t="s">
        <v>1472</v>
      </c>
      <c r="D12" s="11">
        <v>7.7195400000000004E-4</v>
      </c>
      <c r="E12" s="11">
        <v>1.7145502E-2</v>
      </c>
      <c r="F12" s="9" t="s">
        <v>1475</v>
      </c>
      <c r="G12" s="17">
        <v>9</v>
      </c>
    </row>
    <row r="13" spans="1:7" ht="15.75" x14ac:dyDescent="0.2">
      <c r="A13" s="9" t="s">
        <v>1476</v>
      </c>
      <c r="B13" s="9" t="s">
        <v>1477</v>
      </c>
      <c r="C13" s="17" t="s">
        <v>1470</v>
      </c>
      <c r="D13" s="11">
        <v>8.9483E-4</v>
      </c>
      <c r="E13" s="11">
        <v>1.8067863999999999E-2</v>
      </c>
      <c r="F13" s="9" t="s">
        <v>1478</v>
      </c>
      <c r="G13" s="17">
        <v>6</v>
      </c>
    </row>
    <row r="14" spans="1:7" ht="15.75" x14ac:dyDescent="0.2">
      <c r="A14" s="9" t="s">
        <v>1194</v>
      </c>
      <c r="B14" s="9" t="s">
        <v>1195</v>
      </c>
      <c r="C14" s="17" t="s">
        <v>1479</v>
      </c>
      <c r="D14" s="11">
        <v>1.83052E-3</v>
      </c>
      <c r="E14" s="11">
        <v>3.3880678999999997E-2</v>
      </c>
      <c r="F14" s="9" t="s">
        <v>1480</v>
      </c>
      <c r="G14" s="17">
        <v>5</v>
      </c>
    </row>
    <row r="15" spans="1:7" ht="15.75" x14ac:dyDescent="0.2">
      <c r="A15" s="9" t="s">
        <v>1222</v>
      </c>
      <c r="B15" s="9" t="s">
        <v>1223</v>
      </c>
      <c r="C15" s="17" t="s">
        <v>1481</v>
      </c>
      <c r="D15" s="11">
        <v>2.606288E-3</v>
      </c>
      <c r="E15" s="11">
        <v>4.4528483000000001E-2</v>
      </c>
      <c r="F15" s="9" t="s">
        <v>1482</v>
      </c>
      <c r="G15" s="17">
        <v>15</v>
      </c>
    </row>
    <row r="16" spans="1:7" ht="15.75" x14ac:dyDescent="0.2">
      <c r="A16" s="9" t="s">
        <v>1483</v>
      </c>
      <c r="B16" s="9" t="s">
        <v>1484</v>
      </c>
      <c r="C16" s="17" t="s">
        <v>1479</v>
      </c>
      <c r="D16" s="11">
        <v>3.977988E-3</v>
      </c>
      <c r="E16" s="11">
        <v>6.0314517999999998E-2</v>
      </c>
      <c r="F16" s="9" t="s">
        <v>1485</v>
      </c>
      <c r="G16" s="17">
        <v>5</v>
      </c>
    </row>
    <row r="17" spans="1:7" ht="15.75" x14ac:dyDescent="0.2">
      <c r="A17" s="9" t="s">
        <v>1207</v>
      </c>
      <c r="B17" s="9" t="s">
        <v>1208</v>
      </c>
      <c r="C17" s="17" t="s">
        <v>1486</v>
      </c>
      <c r="D17" s="11">
        <v>4.0733740000000003E-3</v>
      </c>
      <c r="E17" s="11">
        <v>6.0314517999999998E-2</v>
      </c>
      <c r="F17" s="9" t="s">
        <v>1487</v>
      </c>
      <c r="G17" s="17">
        <v>4</v>
      </c>
    </row>
    <row r="18" spans="1:7" ht="15.75" x14ac:dyDescent="0.2">
      <c r="A18" s="9" t="s">
        <v>1488</v>
      </c>
      <c r="B18" s="9" t="s">
        <v>1489</v>
      </c>
      <c r="C18" s="17" t="s">
        <v>1457</v>
      </c>
      <c r="D18" s="11">
        <v>5.5331030000000002E-3</v>
      </c>
      <c r="E18" s="11">
        <v>7.3449379999999995E-2</v>
      </c>
      <c r="F18" s="9" t="s">
        <v>1490</v>
      </c>
      <c r="G18" s="17">
        <v>12</v>
      </c>
    </row>
    <row r="19" spans="1:7" ht="15.75" x14ac:dyDescent="0.2">
      <c r="A19" s="9" t="s">
        <v>1491</v>
      </c>
      <c r="B19" s="9" t="s">
        <v>1492</v>
      </c>
      <c r="C19" s="17" t="s">
        <v>1461</v>
      </c>
      <c r="D19" s="11">
        <v>5.6218359999999998E-3</v>
      </c>
      <c r="E19" s="11">
        <v>7.3449379999999995E-2</v>
      </c>
      <c r="F19" s="9" t="s">
        <v>1493</v>
      </c>
      <c r="G19" s="17">
        <v>10</v>
      </c>
    </row>
    <row r="20" spans="1:7" ht="15.75" x14ac:dyDescent="0.2">
      <c r="A20" s="9" t="s">
        <v>1494</v>
      </c>
      <c r="B20" s="9" t="s">
        <v>1495</v>
      </c>
      <c r="C20" s="17" t="s">
        <v>1461</v>
      </c>
      <c r="D20" s="11">
        <v>7.0698740000000003E-3</v>
      </c>
      <c r="E20" s="11">
        <v>8.7236453000000005E-2</v>
      </c>
      <c r="F20" s="9" t="s">
        <v>1496</v>
      </c>
      <c r="G20" s="17">
        <v>10</v>
      </c>
    </row>
    <row r="21" spans="1:7" ht="15.75" x14ac:dyDescent="0.2">
      <c r="A21" s="9" t="s">
        <v>1497</v>
      </c>
      <c r="B21" s="9" t="s">
        <v>1498</v>
      </c>
      <c r="C21" s="17" t="s">
        <v>1472</v>
      </c>
      <c r="D21" s="11">
        <v>7.5351979999999999E-3</v>
      </c>
      <c r="E21" s="11">
        <v>8.8084583999999994E-2</v>
      </c>
      <c r="F21" s="9" t="s">
        <v>1499</v>
      </c>
      <c r="G21" s="17">
        <v>9</v>
      </c>
    </row>
    <row r="22" spans="1:7" ht="15.75" x14ac:dyDescent="0.2">
      <c r="A22" s="9" t="s">
        <v>1182</v>
      </c>
      <c r="B22" s="9" t="s">
        <v>1183</v>
      </c>
      <c r="C22" s="17" t="s">
        <v>1466</v>
      </c>
      <c r="D22" s="11">
        <v>8.6963370000000002E-3</v>
      </c>
      <c r="E22" s="11">
        <v>9.6575115000000003E-2</v>
      </c>
      <c r="F22" s="9" t="s">
        <v>1500</v>
      </c>
      <c r="G22" s="17">
        <v>8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45EC7-1A37-43C7-A11C-0293554CBD11}">
  <dimension ref="A1:H140"/>
  <sheetViews>
    <sheetView workbookViewId="0">
      <selection activeCell="A2" sqref="A2:XFD2"/>
    </sheetView>
  </sheetViews>
  <sheetFormatPr defaultRowHeight="15.75" x14ac:dyDescent="0.25"/>
  <cols>
    <col min="1" max="1" width="12.375" style="8" customWidth="1"/>
    <col min="2" max="2" width="11.625" style="8" bestFit="1" customWidth="1"/>
    <col min="3" max="3" width="73.125" style="8" bestFit="1" customWidth="1"/>
    <col min="4" max="4" width="11.25" style="18" customWidth="1"/>
    <col min="5" max="6" width="9" style="18"/>
    <col min="7" max="7" width="26.75" style="8" customWidth="1"/>
    <col min="8" max="8" width="9" style="18"/>
    <col min="9" max="16384" width="9" style="8"/>
  </cols>
  <sheetData>
    <row r="1" spans="1:8" x14ac:dyDescent="0.25">
      <c r="A1" s="22" t="s">
        <v>1912</v>
      </c>
      <c r="B1" s="22"/>
      <c r="C1" s="22"/>
      <c r="D1" s="22"/>
      <c r="E1" s="22"/>
      <c r="F1" s="22"/>
      <c r="G1" s="22"/>
      <c r="H1" s="22"/>
    </row>
    <row r="2" spans="1:8" s="18" customFormat="1" x14ac:dyDescent="0.25">
      <c r="A2" s="17" t="s">
        <v>737</v>
      </c>
      <c r="B2" s="17" t="s">
        <v>738</v>
      </c>
      <c r="C2" s="17" t="s">
        <v>739</v>
      </c>
      <c r="D2" s="17" t="s">
        <v>740</v>
      </c>
      <c r="E2" s="17" t="s">
        <v>9339</v>
      </c>
      <c r="F2" s="17" t="s">
        <v>1158</v>
      </c>
      <c r="G2" s="17" t="s">
        <v>743</v>
      </c>
      <c r="H2" s="17" t="s">
        <v>744</v>
      </c>
    </row>
    <row r="3" spans="1:8" x14ac:dyDescent="0.25">
      <c r="A3" s="9" t="s">
        <v>745</v>
      </c>
      <c r="B3" s="9" t="s">
        <v>746</v>
      </c>
      <c r="C3" s="9" t="s">
        <v>747</v>
      </c>
      <c r="D3" s="17" t="s">
        <v>748</v>
      </c>
      <c r="E3" s="11">
        <v>8.3099999999999996E-8</v>
      </c>
      <c r="F3" s="11">
        <v>8.7299999999999994E-5</v>
      </c>
      <c r="G3" s="9" t="s">
        <v>749</v>
      </c>
      <c r="H3" s="17">
        <v>26</v>
      </c>
    </row>
    <row r="4" spans="1:8" x14ac:dyDescent="0.25">
      <c r="A4" s="9" t="s">
        <v>745</v>
      </c>
      <c r="B4" s="9" t="s">
        <v>750</v>
      </c>
      <c r="C4" s="9" t="s">
        <v>751</v>
      </c>
      <c r="D4" s="17" t="s">
        <v>752</v>
      </c>
      <c r="E4" s="11">
        <v>1.01E-7</v>
      </c>
      <c r="F4" s="11">
        <v>8.7299999999999994E-5</v>
      </c>
      <c r="G4" s="9" t="s">
        <v>753</v>
      </c>
      <c r="H4" s="17">
        <v>25</v>
      </c>
    </row>
    <row r="5" spans="1:8" x14ac:dyDescent="0.25">
      <c r="A5" s="9" t="s">
        <v>745</v>
      </c>
      <c r="B5" s="9" t="s">
        <v>754</v>
      </c>
      <c r="C5" s="9" t="s">
        <v>755</v>
      </c>
      <c r="D5" s="17" t="s">
        <v>756</v>
      </c>
      <c r="E5" s="11">
        <v>2.67E-7</v>
      </c>
      <c r="F5" s="11">
        <v>1.5375E-4</v>
      </c>
      <c r="G5" s="9" t="s">
        <v>757</v>
      </c>
      <c r="H5" s="17">
        <v>27</v>
      </c>
    </row>
    <row r="6" spans="1:8" x14ac:dyDescent="0.25">
      <c r="A6" s="9" t="s">
        <v>745</v>
      </c>
      <c r="B6" s="9" t="s">
        <v>758</v>
      </c>
      <c r="C6" s="9" t="s">
        <v>759</v>
      </c>
      <c r="D6" s="17" t="s">
        <v>748</v>
      </c>
      <c r="E6" s="11">
        <v>5.0900000000000004E-6</v>
      </c>
      <c r="F6" s="11">
        <v>2.195373E-3</v>
      </c>
      <c r="G6" s="9" t="s">
        <v>760</v>
      </c>
      <c r="H6" s="17">
        <v>26</v>
      </c>
    </row>
    <row r="7" spans="1:8" x14ac:dyDescent="0.25">
      <c r="A7" s="9" t="s">
        <v>745</v>
      </c>
      <c r="B7" s="9" t="s">
        <v>761</v>
      </c>
      <c r="C7" s="9" t="s">
        <v>762</v>
      </c>
      <c r="D7" s="17" t="s">
        <v>763</v>
      </c>
      <c r="E7" s="11">
        <v>6.4500000000000001E-6</v>
      </c>
      <c r="F7" s="11">
        <v>2.2264709999999998E-3</v>
      </c>
      <c r="G7" s="9" t="s">
        <v>764</v>
      </c>
      <c r="H7" s="17">
        <v>6</v>
      </c>
    </row>
    <row r="8" spans="1:8" x14ac:dyDescent="0.25">
      <c r="A8" s="9" t="s">
        <v>745</v>
      </c>
      <c r="B8" s="9" t="s">
        <v>765</v>
      </c>
      <c r="C8" s="9" t="s">
        <v>766</v>
      </c>
      <c r="D8" s="17" t="s">
        <v>767</v>
      </c>
      <c r="E8" s="11">
        <v>8.4300000000000006E-6</v>
      </c>
      <c r="F8" s="11">
        <v>2.4243789999999999E-3</v>
      </c>
      <c r="G8" s="9" t="s">
        <v>768</v>
      </c>
      <c r="H8" s="17">
        <v>9</v>
      </c>
    </row>
    <row r="9" spans="1:8" x14ac:dyDescent="0.25">
      <c r="A9" s="9" t="s">
        <v>745</v>
      </c>
      <c r="B9" s="9" t="s">
        <v>776</v>
      </c>
      <c r="C9" s="9" t="s">
        <v>777</v>
      </c>
      <c r="D9" s="17" t="s">
        <v>778</v>
      </c>
      <c r="E9" s="11">
        <v>5.4200000000000003E-5</v>
      </c>
      <c r="F9" s="11">
        <v>1.0606667E-2</v>
      </c>
      <c r="G9" s="9" t="s">
        <v>779</v>
      </c>
      <c r="H9" s="17">
        <v>17</v>
      </c>
    </row>
    <row r="10" spans="1:8" x14ac:dyDescent="0.25">
      <c r="A10" s="9" t="s">
        <v>745</v>
      </c>
      <c r="B10" s="9" t="s">
        <v>780</v>
      </c>
      <c r="C10" s="9" t="s">
        <v>781</v>
      </c>
      <c r="D10" s="17" t="s">
        <v>782</v>
      </c>
      <c r="E10" s="11">
        <v>6.7199999999999994E-5</v>
      </c>
      <c r="F10" s="11">
        <v>1.0606667E-2</v>
      </c>
      <c r="G10" s="9" t="s">
        <v>783</v>
      </c>
      <c r="H10" s="17">
        <v>16</v>
      </c>
    </row>
    <row r="11" spans="1:8" x14ac:dyDescent="0.25">
      <c r="A11" s="9" t="s">
        <v>745</v>
      </c>
      <c r="B11" s="9" t="s">
        <v>784</v>
      </c>
      <c r="C11" s="9" t="s">
        <v>785</v>
      </c>
      <c r="D11" s="17" t="s">
        <v>786</v>
      </c>
      <c r="E11" s="11">
        <v>6.7799999999999995E-5</v>
      </c>
      <c r="F11" s="11">
        <v>1.0606667E-2</v>
      </c>
      <c r="G11" s="9" t="s">
        <v>787</v>
      </c>
      <c r="H11" s="17">
        <v>21</v>
      </c>
    </row>
    <row r="12" spans="1:8" x14ac:dyDescent="0.25">
      <c r="A12" s="9" t="s">
        <v>745</v>
      </c>
      <c r="B12" s="9" t="s">
        <v>788</v>
      </c>
      <c r="C12" s="9" t="s">
        <v>789</v>
      </c>
      <c r="D12" s="17" t="s">
        <v>790</v>
      </c>
      <c r="E12" s="11">
        <v>6.8800000000000005E-5</v>
      </c>
      <c r="F12" s="11">
        <v>1.0606667E-2</v>
      </c>
      <c r="G12" s="9" t="s">
        <v>791</v>
      </c>
      <c r="H12" s="17">
        <v>14</v>
      </c>
    </row>
    <row r="13" spans="1:8" x14ac:dyDescent="0.25">
      <c r="A13" s="9" t="s">
        <v>745</v>
      </c>
      <c r="B13" s="9" t="s">
        <v>792</v>
      </c>
      <c r="C13" s="9" t="s">
        <v>793</v>
      </c>
      <c r="D13" s="17" t="s">
        <v>782</v>
      </c>
      <c r="E13" s="11">
        <v>7.1000000000000005E-5</v>
      </c>
      <c r="F13" s="11">
        <v>1.0606667E-2</v>
      </c>
      <c r="G13" s="9" t="s">
        <v>794</v>
      </c>
      <c r="H13" s="17">
        <v>16</v>
      </c>
    </row>
    <row r="14" spans="1:8" x14ac:dyDescent="0.25">
      <c r="A14" s="9" t="s">
        <v>745</v>
      </c>
      <c r="B14" s="9" t="s">
        <v>795</v>
      </c>
      <c r="C14" s="9" t="s">
        <v>796</v>
      </c>
      <c r="D14" s="17" t="s">
        <v>797</v>
      </c>
      <c r="E14" s="11">
        <v>7.3899999999999994E-5</v>
      </c>
      <c r="F14" s="11">
        <v>1.0606667E-2</v>
      </c>
      <c r="G14" s="9" t="s">
        <v>798</v>
      </c>
      <c r="H14" s="17">
        <v>13</v>
      </c>
    </row>
    <row r="15" spans="1:8" x14ac:dyDescent="0.25">
      <c r="A15" s="9" t="s">
        <v>745</v>
      </c>
      <c r="B15" s="9" t="s">
        <v>799</v>
      </c>
      <c r="C15" s="9" t="s">
        <v>800</v>
      </c>
      <c r="D15" s="17" t="s">
        <v>786</v>
      </c>
      <c r="E15" s="11">
        <v>7.9900000000000004E-5</v>
      </c>
      <c r="F15" s="11">
        <v>1.0606667E-2</v>
      </c>
      <c r="G15" s="9" t="s">
        <v>801</v>
      </c>
      <c r="H15" s="17">
        <v>21</v>
      </c>
    </row>
    <row r="16" spans="1:8" x14ac:dyDescent="0.25">
      <c r="A16" s="9" t="s">
        <v>745</v>
      </c>
      <c r="B16" s="9" t="s">
        <v>802</v>
      </c>
      <c r="C16" s="9" t="s">
        <v>803</v>
      </c>
      <c r="D16" s="17" t="s">
        <v>786</v>
      </c>
      <c r="E16" s="11">
        <v>1.05752E-4</v>
      </c>
      <c r="F16" s="11">
        <v>1.2659192999999999E-2</v>
      </c>
      <c r="G16" s="9" t="s">
        <v>801</v>
      </c>
      <c r="H16" s="17">
        <v>21</v>
      </c>
    </row>
    <row r="17" spans="1:8" x14ac:dyDescent="0.25">
      <c r="A17" s="9" t="s">
        <v>745</v>
      </c>
      <c r="B17" s="9" t="s">
        <v>804</v>
      </c>
      <c r="C17" s="9" t="s">
        <v>805</v>
      </c>
      <c r="D17" s="17" t="s">
        <v>778</v>
      </c>
      <c r="E17" s="11">
        <v>1.1425E-4</v>
      </c>
      <c r="F17" s="11">
        <v>1.2659192999999999E-2</v>
      </c>
      <c r="G17" s="9" t="s">
        <v>806</v>
      </c>
      <c r="H17" s="17">
        <v>17</v>
      </c>
    </row>
    <row r="18" spans="1:8" x14ac:dyDescent="0.25">
      <c r="A18" s="9" t="s">
        <v>745</v>
      </c>
      <c r="B18" s="9" t="s">
        <v>807</v>
      </c>
      <c r="C18" s="9" t="s">
        <v>808</v>
      </c>
      <c r="D18" s="17" t="s">
        <v>809</v>
      </c>
      <c r="E18" s="11">
        <v>1.22151E-4</v>
      </c>
      <c r="F18" s="11">
        <v>1.2659192999999999E-2</v>
      </c>
      <c r="G18" s="9" t="s">
        <v>810</v>
      </c>
      <c r="H18" s="17">
        <v>19</v>
      </c>
    </row>
    <row r="19" spans="1:8" x14ac:dyDescent="0.25">
      <c r="A19" s="9" t="s">
        <v>745</v>
      </c>
      <c r="B19" s="9" t="s">
        <v>811</v>
      </c>
      <c r="C19" s="9" t="s">
        <v>812</v>
      </c>
      <c r="D19" s="17" t="s">
        <v>790</v>
      </c>
      <c r="E19" s="11">
        <v>1.2466199999999999E-4</v>
      </c>
      <c r="F19" s="11">
        <v>1.2659192999999999E-2</v>
      </c>
      <c r="G19" s="9" t="s">
        <v>791</v>
      </c>
      <c r="H19" s="17">
        <v>14</v>
      </c>
    </row>
    <row r="20" spans="1:8" x14ac:dyDescent="0.25">
      <c r="A20" s="9" t="s">
        <v>745</v>
      </c>
      <c r="B20" s="9" t="s">
        <v>813</v>
      </c>
      <c r="C20" s="9" t="s">
        <v>814</v>
      </c>
      <c r="D20" s="17" t="s">
        <v>786</v>
      </c>
      <c r="E20" s="11">
        <v>1.3883999999999999E-4</v>
      </c>
      <c r="F20" s="11">
        <v>1.3315666E-2</v>
      </c>
      <c r="G20" s="9" t="s">
        <v>815</v>
      </c>
      <c r="H20" s="17">
        <v>21</v>
      </c>
    </row>
    <row r="21" spans="1:8" x14ac:dyDescent="0.25">
      <c r="A21" s="9" t="s">
        <v>745</v>
      </c>
      <c r="B21" s="9" t="s">
        <v>816</v>
      </c>
      <c r="C21" s="9" t="s">
        <v>817</v>
      </c>
      <c r="D21" s="17" t="s">
        <v>818</v>
      </c>
      <c r="E21" s="11">
        <v>1.6260299999999999E-4</v>
      </c>
      <c r="F21" s="11">
        <v>1.4773906999999999E-2</v>
      </c>
      <c r="G21" s="9" t="s">
        <v>819</v>
      </c>
      <c r="H21" s="17">
        <v>24</v>
      </c>
    </row>
    <row r="22" spans="1:8" x14ac:dyDescent="0.25">
      <c r="A22" s="9" t="s">
        <v>745</v>
      </c>
      <c r="B22" s="9" t="s">
        <v>820</v>
      </c>
      <c r="C22" s="9" t="s">
        <v>821</v>
      </c>
      <c r="D22" s="17" t="s">
        <v>822</v>
      </c>
      <c r="E22" s="11">
        <v>1.8311900000000001E-4</v>
      </c>
      <c r="F22" s="11">
        <v>1.5806031000000002E-2</v>
      </c>
      <c r="G22" s="9" t="s">
        <v>823</v>
      </c>
      <c r="H22" s="17">
        <v>15</v>
      </c>
    </row>
    <row r="23" spans="1:8" x14ac:dyDescent="0.25">
      <c r="A23" s="9" t="s">
        <v>745</v>
      </c>
      <c r="B23" s="9" t="s">
        <v>824</v>
      </c>
      <c r="C23" s="9" t="s">
        <v>825</v>
      </c>
      <c r="D23" s="17" t="s">
        <v>763</v>
      </c>
      <c r="E23" s="11">
        <v>2.02003E-4</v>
      </c>
      <c r="F23" s="11">
        <v>1.6272588000000001E-2</v>
      </c>
      <c r="G23" s="9" t="s">
        <v>826</v>
      </c>
      <c r="H23" s="17">
        <v>6</v>
      </c>
    </row>
    <row r="24" spans="1:8" x14ac:dyDescent="0.25">
      <c r="A24" s="9" t="s">
        <v>745</v>
      </c>
      <c r="B24" s="9" t="s">
        <v>827</v>
      </c>
      <c r="C24" s="9" t="s">
        <v>828</v>
      </c>
      <c r="D24" s="17" t="s">
        <v>797</v>
      </c>
      <c r="E24" s="11">
        <v>2.1119800000000001E-4</v>
      </c>
      <c r="F24" s="11">
        <v>1.6272588000000001E-2</v>
      </c>
      <c r="G24" s="9" t="s">
        <v>829</v>
      </c>
      <c r="H24" s="17">
        <v>13</v>
      </c>
    </row>
    <row r="25" spans="1:8" x14ac:dyDescent="0.25">
      <c r="A25" s="9" t="s">
        <v>745</v>
      </c>
      <c r="B25" s="9" t="s">
        <v>830</v>
      </c>
      <c r="C25" s="9" t="s">
        <v>831</v>
      </c>
      <c r="D25" s="17" t="s">
        <v>778</v>
      </c>
      <c r="E25" s="11">
        <v>2.1680199999999999E-4</v>
      </c>
      <c r="F25" s="11">
        <v>1.6272588000000001E-2</v>
      </c>
      <c r="G25" s="9" t="s">
        <v>832</v>
      </c>
      <c r="H25" s="17">
        <v>17</v>
      </c>
    </row>
    <row r="26" spans="1:8" x14ac:dyDescent="0.25">
      <c r="A26" s="9" t="s">
        <v>745</v>
      </c>
      <c r="B26" s="9" t="s">
        <v>833</v>
      </c>
      <c r="C26" s="9" t="s">
        <v>834</v>
      </c>
      <c r="D26" s="17" t="s">
        <v>835</v>
      </c>
      <c r="E26" s="11">
        <v>2.4338499999999999E-4</v>
      </c>
      <c r="F26" s="11">
        <v>1.7197723000000002E-2</v>
      </c>
      <c r="G26" s="9" t="s">
        <v>836</v>
      </c>
      <c r="H26" s="17">
        <v>18</v>
      </c>
    </row>
    <row r="27" spans="1:8" x14ac:dyDescent="0.25">
      <c r="A27" s="9" t="s">
        <v>745</v>
      </c>
      <c r="B27" s="9" t="s">
        <v>837</v>
      </c>
      <c r="C27" s="9" t="s">
        <v>838</v>
      </c>
      <c r="D27" s="17" t="s">
        <v>786</v>
      </c>
      <c r="E27" s="11">
        <v>2.5104700000000001E-4</v>
      </c>
      <c r="F27" s="11">
        <v>1.7197723000000002E-2</v>
      </c>
      <c r="G27" s="9" t="s">
        <v>801</v>
      </c>
      <c r="H27" s="17">
        <v>21</v>
      </c>
    </row>
    <row r="28" spans="1:8" x14ac:dyDescent="0.25">
      <c r="A28" s="9" t="s">
        <v>745</v>
      </c>
      <c r="B28" s="9" t="s">
        <v>839</v>
      </c>
      <c r="C28" s="9" t="s">
        <v>840</v>
      </c>
      <c r="D28" s="17" t="s">
        <v>822</v>
      </c>
      <c r="E28" s="11">
        <v>2.5901400000000001E-4</v>
      </c>
      <c r="F28" s="11">
        <v>1.7197723000000002E-2</v>
      </c>
      <c r="G28" s="9" t="s">
        <v>823</v>
      </c>
      <c r="H28" s="17">
        <v>15</v>
      </c>
    </row>
    <row r="29" spans="1:8" x14ac:dyDescent="0.25">
      <c r="A29" s="9" t="s">
        <v>745</v>
      </c>
      <c r="B29" s="9" t="s">
        <v>841</v>
      </c>
      <c r="C29" s="9" t="s">
        <v>842</v>
      </c>
      <c r="D29" s="17" t="s">
        <v>763</v>
      </c>
      <c r="E29" s="11">
        <v>2.7264299999999998E-4</v>
      </c>
      <c r="F29" s="11">
        <v>1.7432166999999998E-2</v>
      </c>
      <c r="G29" s="9" t="s">
        <v>843</v>
      </c>
      <c r="H29" s="17">
        <v>6</v>
      </c>
    </row>
    <row r="30" spans="1:8" x14ac:dyDescent="0.25">
      <c r="A30" s="9" t="s">
        <v>745</v>
      </c>
      <c r="B30" s="9" t="s">
        <v>844</v>
      </c>
      <c r="C30" s="9" t="s">
        <v>845</v>
      </c>
      <c r="D30" s="17" t="s">
        <v>846</v>
      </c>
      <c r="E30" s="11">
        <v>3.0619499999999999E-4</v>
      </c>
      <c r="F30" s="11">
        <v>1.8227203000000001E-2</v>
      </c>
      <c r="G30" s="9" t="s">
        <v>847</v>
      </c>
      <c r="H30" s="17">
        <v>5</v>
      </c>
    </row>
    <row r="31" spans="1:8" x14ac:dyDescent="0.25">
      <c r="A31" s="9" t="s">
        <v>745</v>
      </c>
      <c r="B31" s="9" t="s">
        <v>848</v>
      </c>
      <c r="C31" s="9" t="s">
        <v>849</v>
      </c>
      <c r="D31" s="17" t="s">
        <v>846</v>
      </c>
      <c r="E31" s="11">
        <v>3.0619499999999999E-4</v>
      </c>
      <c r="F31" s="11">
        <v>1.8227203000000001E-2</v>
      </c>
      <c r="G31" s="9" t="s">
        <v>847</v>
      </c>
      <c r="H31" s="17">
        <v>5</v>
      </c>
    </row>
    <row r="32" spans="1:8" x14ac:dyDescent="0.25">
      <c r="A32" s="9" t="s">
        <v>745</v>
      </c>
      <c r="B32" s="9" t="s">
        <v>850</v>
      </c>
      <c r="C32" s="9" t="s">
        <v>851</v>
      </c>
      <c r="D32" s="17" t="s">
        <v>852</v>
      </c>
      <c r="E32" s="11">
        <v>3.3609299999999998E-4</v>
      </c>
      <c r="F32" s="11">
        <v>1.9340092E-2</v>
      </c>
      <c r="G32" s="9" t="s">
        <v>853</v>
      </c>
      <c r="H32" s="17">
        <v>4</v>
      </c>
    </row>
    <row r="33" spans="1:8" x14ac:dyDescent="0.25">
      <c r="A33" s="9" t="s">
        <v>745</v>
      </c>
      <c r="B33" s="9" t="s">
        <v>854</v>
      </c>
      <c r="C33" s="9" t="s">
        <v>855</v>
      </c>
      <c r="D33" s="17" t="s">
        <v>856</v>
      </c>
      <c r="E33" s="11">
        <v>4.3277399999999997E-4</v>
      </c>
      <c r="F33" s="11">
        <v>2.3243400000000001E-2</v>
      </c>
      <c r="G33" s="9" t="s">
        <v>857</v>
      </c>
      <c r="H33" s="17">
        <v>8</v>
      </c>
    </row>
    <row r="34" spans="1:8" x14ac:dyDescent="0.25">
      <c r="A34" s="9" t="s">
        <v>745</v>
      </c>
      <c r="B34" s="9" t="s">
        <v>858</v>
      </c>
      <c r="C34" s="9" t="s">
        <v>859</v>
      </c>
      <c r="D34" s="17" t="s">
        <v>809</v>
      </c>
      <c r="E34" s="11">
        <v>4.6337E-4</v>
      </c>
      <c r="F34" s="11">
        <v>2.3243400000000001E-2</v>
      </c>
      <c r="G34" s="9" t="s">
        <v>860</v>
      </c>
      <c r="H34" s="17">
        <v>19</v>
      </c>
    </row>
    <row r="35" spans="1:8" x14ac:dyDescent="0.25">
      <c r="A35" s="9" t="s">
        <v>745</v>
      </c>
      <c r="B35" s="9" t="s">
        <v>861</v>
      </c>
      <c r="C35" s="9" t="s">
        <v>862</v>
      </c>
      <c r="D35" s="17" t="s">
        <v>763</v>
      </c>
      <c r="E35" s="11">
        <v>4.7124599999999998E-4</v>
      </c>
      <c r="F35" s="11">
        <v>2.3243400000000001E-2</v>
      </c>
      <c r="G35" s="9" t="s">
        <v>863</v>
      </c>
      <c r="H35" s="17">
        <v>6</v>
      </c>
    </row>
    <row r="36" spans="1:8" x14ac:dyDescent="0.25">
      <c r="A36" s="9" t="s">
        <v>745</v>
      </c>
      <c r="B36" s="9" t="s">
        <v>864</v>
      </c>
      <c r="C36" s="9" t="s">
        <v>865</v>
      </c>
      <c r="D36" s="17" t="s">
        <v>763</v>
      </c>
      <c r="E36" s="11">
        <v>4.7124599999999998E-4</v>
      </c>
      <c r="F36" s="11">
        <v>2.3243400000000001E-2</v>
      </c>
      <c r="G36" s="9" t="s">
        <v>866</v>
      </c>
      <c r="H36" s="17">
        <v>6</v>
      </c>
    </row>
    <row r="37" spans="1:8" x14ac:dyDescent="0.25">
      <c r="A37" s="9" t="s">
        <v>745</v>
      </c>
      <c r="B37" s="9" t="s">
        <v>867</v>
      </c>
      <c r="C37" s="9" t="s">
        <v>868</v>
      </c>
      <c r="D37" s="17" t="s">
        <v>763</v>
      </c>
      <c r="E37" s="11">
        <v>4.7124599999999998E-4</v>
      </c>
      <c r="F37" s="11">
        <v>2.3243400000000001E-2</v>
      </c>
      <c r="G37" s="9" t="s">
        <v>866</v>
      </c>
      <c r="H37" s="17">
        <v>6</v>
      </c>
    </row>
    <row r="38" spans="1:8" x14ac:dyDescent="0.25">
      <c r="A38" s="9" t="s">
        <v>745</v>
      </c>
      <c r="B38" s="9" t="s">
        <v>869</v>
      </c>
      <c r="C38" s="9" t="s">
        <v>870</v>
      </c>
      <c r="D38" s="17" t="s">
        <v>822</v>
      </c>
      <c r="E38" s="11">
        <v>5.17476E-4</v>
      </c>
      <c r="F38" s="11">
        <v>2.4814639999999999E-2</v>
      </c>
      <c r="G38" s="9" t="s">
        <v>823</v>
      </c>
      <c r="H38" s="17">
        <v>15</v>
      </c>
    </row>
    <row r="39" spans="1:8" x14ac:dyDescent="0.25">
      <c r="A39" s="9" t="s">
        <v>745</v>
      </c>
      <c r="B39" s="9" t="s">
        <v>871</v>
      </c>
      <c r="C39" s="9" t="s">
        <v>872</v>
      </c>
      <c r="D39" s="17" t="s">
        <v>763</v>
      </c>
      <c r="E39" s="11">
        <v>5.3512999999999998E-4</v>
      </c>
      <c r="F39" s="11">
        <v>2.4967673999999999E-2</v>
      </c>
      <c r="G39" s="9" t="s">
        <v>873</v>
      </c>
      <c r="H39" s="17">
        <v>6</v>
      </c>
    </row>
    <row r="40" spans="1:8" x14ac:dyDescent="0.25">
      <c r="A40" s="9" t="s">
        <v>745</v>
      </c>
      <c r="B40" s="9" t="s">
        <v>874</v>
      </c>
      <c r="C40" s="9" t="s">
        <v>875</v>
      </c>
      <c r="D40" s="17" t="s">
        <v>852</v>
      </c>
      <c r="E40" s="11">
        <v>5.6474599999999998E-4</v>
      </c>
      <c r="F40" s="11">
        <v>2.5656070999999999E-2</v>
      </c>
      <c r="G40" s="9" t="s">
        <v>876</v>
      </c>
      <c r="H40" s="17">
        <v>4</v>
      </c>
    </row>
    <row r="41" spans="1:8" x14ac:dyDescent="0.25">
      <c r="A41" s="9" t="s">
        <v>745</v>
      </c>
      <c r="B41" s="9" t="s">
        <v>884</v>
      </c>
      <c r="C41" s="9" t="s">
        <v>885</v>
      </c>
      <c r="D41" s="17" t="s">
        <v>886</v>
      </c>
      <c r="E41" s="11">
        <v>7.0012999999999998E-4</v>
      </c>
      <c r="F41" s="11">
        <v>3.0763914E-2</v>
      </c>
      <c r="G41" s="9" t="s">
        <v>887</v>
      </c>
      <c r="H41" s="17">
        <v>23</v>
      </c>
    </row>
    <row r="42" spans="1:8" x14ac:dyDescent="0.25">
      <c r="A42" s="9" t="s">
        <v>745</v>
      </c>
      <c r="B42" s="9" t="s">
        <v>888</v>
      </c>
      <c r="C42" s="9" t="s">
        <v>889</v>
      </c>
      <c r="D42" s="17" t="s">
        <v>852</v>
      </c>
      <c r="E42" s="11">
        <v>7.12822E-4</v>
      </c>
      <c r="F42" s="11">
        <v>3.0763914E-2</v>
      </c>
      <c r="G42" s="9" t="s">
        <v>853</v>
      </c>
      <c r="H42" s="17">
        <v>4</v>
      </c>
    </row>
    <row r="43" spans="1:8" x14ac:dyDescent="0.25">
      <c r="A43" s="9" t="s">
        <v>745</v>
      </c>
      <c r="B43" s="9" t="s">
        <v>890</v>
      </c>
      <c r="C43" s="9" t="s">
        <v>891</v>
      </c>
      <c r="D43" s="17" t="s">
        <v>797</v>
      </c>
      <c r="E43" s="11">
        <v>8.5541600000000001E-4</v>
      </c>
      <c r="F43" s="11">
        <v>3.4137938999999999E-2</v>
      </c>
      <c r="G43" s="9" t="s">
        <v>892</v>
      </c>
      <c r="H43" s="17">
        <v>13</v>
      </c>
    </row>
    <row r="44" spans="1:8" x14ac:dyDescent="0.25">
      <c r="A44" s="9" t="s">
        <v>745</v>
      </c>
      <c r="B44" s="9" t="s">
        <v>893</v>
      </c>
      <c r="C44" s="9" t="s">
        <v>894</v>
      </c>
      <c r="D44" s="17" t="s">
        <v>852</v>
      </c>
      <c r="E44" s="11">
        <v>8.8640599999999996E-4</v>
      </c>
      <c r="F44" s="11">
        <v>3.4137938999999999E-2</v>
      </c>
      <c r="G44" s="9" t="s">
        <v>895</v>
      </c>
      <c r="H44" s="17">
        <v>4</v>
      </c>
    </row>
    <row r="45" spans="1:8" x14ac:dyDescent="0.25">
      <c r="A45" s="9" t="s">
        <v>745</v>
      </c>
      <c r="B45" s="9" t="s">
        <v>896</v>
      </c>
      <c r="C45" s="9" t="s">
        <v>897</v>
      </c>
      <c r="D45" s="17" t="s">
        <v>852</v>
      </c>
      <c r="E45" s="11">
        <v>8.8640599999999996E-4</v>
      </c>
      <c r="F45" s="11">
        <v>3.4137938999999999E-2</v>
      </c>
      <c r="G45" s="9" t="s">
        <v>898</v>
      </c>
      <c r="H45" s="17">
        <v>4</v>
      </c>
    </row>
    <row r="46" spans="1:8" x14ac:dyDescent="0.25">
      <c r="A46" s="9" t="s">
        <v>745</v>
      </c>
      <c r="B46" s="9" t="s">
        <v>899</v>
      </c>
      <c r="C46" s="9" t="s">
        <v>900</v>
      </c>
      <c r="D46" s="17" t="s">
        <v>835</v>
      </c>
      <c r="E46" s="11">
        <v>9.1062900000000004E-4</v>
      </c>
      <c r="F46" s="11">
        <v>3.4137938999999999E-2</v>
      </c>
      <c r="G46" s="9" t="s">
        <v>901</v>
      </c>
      <c r="H46" s="17">
        <v>18</v>
      </c>
    </row>
    <row r="47" spans="1:8" x14ac:dyDescent="0.25">
      <c r="A47" s="9" t="s">
        <v>745</v>
      </c>
      <c r="B47" s="9" t="s">
        <v>902</v>
      </c>
      <c r="C47" s="9" t="s">
        <v>903</v>
      </c>
      <c r="D47" s="17" t="s">
        <v>786</v>
      </c>
      <c r="E47" s="11">
        <v>9.3766499999999996E-4</v>
      </c>
      <c r="F47" s="11">
        <v>3.4137938999999999E-2</v>
      </c>
      <c r="G47" s="9" t="s">
        <v>904</v>
      </c>
      <c r="H47" s="17">
        <v>21</v>
      </c>
    </row>
    <row r="48" spans="1:8" x14ac:dyDescent="0.25">
      <c r="A48" s="9" t="s">
        <v>745</v>
      </c>
      <c r="B48" s="9" t="s">
        <v>905</v>
      </c>
      <c r="C48" s="9" t="s">
        <v>906</v>
      </c>
      <c r="D48" s="17" t="s">
        <v>786</v>
      </c>
      <c r="E48" s="11">
        <v>9.3766499999999996E-4</v>
      </c>
      <c r="F48" s="11">
        <v>3.4137938999999999E-2</v>
      </c>
      <c r="G48" s="9" t="s">
        <v>904</v>
      </c>
      <c r="H48" s="17">
        <v>21</v>
      </c>
    </row>
    <row r="49" spans="1:8" x14ac:dyDescent="0.25">
      <c r="A49" s="9" t="s">
        <v>745</v>
      </c>
      <c r="B49" s="9" t="s">
        <v>907</v>
      </c>
      <c r="C49" s="9" t="s">
        <v>908</v>
      </c>
      <c r="D49" s="17" t="s">
        <v>835</v>
      </c>
      <c r="E49" s="11">
        <v>9.42536E-4</v>
      </c>
      <c r="F49" s="11">
        <v>3.4137938999999999E-2</v>
      </c>
      <c r="G49" s="9" t="s">
        <v>901</v>
      </c>
      <c r="H49" s="17">
        <v>18</v>
      </c>
    </row>
    <row r="50" spans="1:8" x14ac:dyDescent="0.25">
      <c r="A50" s="9" t="s">
        <v>745</v>
      </c>
      <c r="B50" s="9" t="s">
        <v>909</v>
      </c>
      <c r="C50" s="9" t="s">
        <v>910</v>
      </c>
      <c r="D50" s="17" t="s">
        <v>790</v>
      </c>
      <c r="E50" s="11">
        <v>9.4920099999999999E-4</v>
      </c>
      <c r="F50" s="11">
        <v>3.4137938999999999E-2</v>
      </c>
      <c r="G50" s="9" t="s">
        <v>911</v>
      </c>
      <c r="H50" s="17">
        <v>14</v>
      </c>
    </row>
    <row r="51" spans="1:8" x14ac:dyDescent="0.25">
      <c r="A51" s="9" t="s">
        <v>745</v>
      </c>
      <c r="B51" s="9" t="s">
        <v>912</v>
      </c>
      <c r="C51" s="9" t="s">
        <v>913</v>
      </c>
      <c r="D51" s="17" t="s">
        <v>797</v>
      </c>
      <c r="E51" s="11">
        <v>9.824460000000001E-4</v>
      </c>
      <c r="F51" s="11">
        <v>3.4612474999999997E-2</v>
      </c>
      <c r="G51" s="9" t="s">
        <v>914</v>
      </c>
      <c r="H51" s="17">
        <v>13</v>
      </c>
    </row>
    <row r="52" spans="1:8" x14ac:dyDescent="0.25">
      <c r="A52" s="9" t="s">
        <v>745</v>
      </c>
      <c r="B52" s="9" t="s">
        <v>915</v>
      </c>
      <c r="C52" s="9" t="s">
        <v>916</v>
      </c>
      <c r="D52" s="17" t="s">
        <v>846</v>
      </c>
      <c r="E52" s="11">
        <v>1.27293E-3</v>
      </c>
      <c r="F52" s="11">
        <v>4.3087840000000002E-2</v>
      </c>
      <c r="G52" s="9" t="s">
        <v>917</v>
      </c>
      <c r="H52" s="17">
        <v>5</v>
      </c>
    </row>
    <row r="53" spans="1:8" x14ac:dyDescent="0.25">
      <c r="A53" s="9" t="s">
        <v>745</v>
      </c>
      <c r="B53" s="9" t="s">
        <v>918</v>
      </c>
      <c r="C53" s="9" t="s">
        <v>919</v>
      </c>
      <c r="D53" s="17" t="s">
        <v>846</v>
      </c>
      <c r="E53" s="11">
        <v>1.27293E-3</v>
      </c>
      <c r="F53" s="11">
        <v>4.3087840000000002E-2</v>
      </c>
      <c r="G53" s="9" t="s">
        <v>917</v>
      </c>
      <c r="H53" s="17">
        <v>5</v>
      </c>
    </row>
    <row r="54" spans="1:8" x14ac:dyDescent="0.25">
      <c r="A54" s="9" t="s">
        <v>745</v>
      </c>
      <c r="B54" s="9" t="s">
        <v>920</v>
      </c>
      <c r="C54" s="9" t="s">
        <v>921</v>
      </c>
      <c r="D54" s="17" t="s">
        <v>763</v>
      </c>
      <c r="E54" s="11">
        <v>1.3210349999999999E-3</v>
      </c>
      <c r="F54" s="11">
        <v>4.3343147999999998E-2</v>
      </c>
      <c r="G54" s="9" t="s">
        <v>922</v>
      </c>
      <c r="H54" s="17">
        <v>6</v>
      </c>
    </row>
    <row r="55" spans="1:8" x14ac:dyDescent="0.25">
      <c r="A55" s="9" t="s">
        <v>745</v>
      </c>
      <c r="B55" s="9" t="s">
        <v>923</v>
      </c>
      <c r="C55" s="9" t="s">
        <v>924</v>
      </c>
      <c r="D55" s="17" t="s">
        <v>767</v>
      </c>
      <c r="E55" s="11">
        <v>1.3503250000000001E-3</v>
      </c>
      <c r="F55" s="11">
        <v>4.3343147999999998E-2</v>
      </c>
      <c r="G55" s="9" t="s">
        <v>925</v>
      </c>
      <c r="H55" s="17">
        <v>9</v>
      </c>
    </row>
    <row r="56" spans="1:8" x14ac:dyDescent="0.25">
      <c r="A56" s="9" t="s">
        <v>745</v>
      </c>
      <c r="B56" s="9" t="s">
        <v>926</v>
      </c>
      <c r="C56" s="9" t="s">
        <v>927</v>
      </c>
      <c r="D56" s="17" t="s">
        <v>822</v>
      </c>
      <c r="E56" s="11">
        <v>1.379866E-3</v>
      </c>
      <c r="F56" s="11">
        <v>4.3343147999999998E-2</v>
      </c>
      <c r="G56" s="9" t="s">
        <v>928</v>
      </c>
      <c r="H56" s="17">
        <v>15</v>
      </c>
    </row>
    <row r="57" spans="1:8" x14ac:dyDescent="0.25">
      <c r="A57" s="9" t="s">
        <v>745</v>
      </c>
      <c r="B57" s="9" t="s">
        <v>929</v>
      </c>
      <c r="C57" s="9" t="s">
        <v>930</v>
      </c>
      <c r="D57" s="17" t="s">
        <v>931</v>
      </c>
      <c r="E57" s="11">
        <v>1.380902E-3</v>
      </c>
      <c r="F57" s="11">
        <v>4.3343147999999998E-2</v>
      </c>
      <c r="G57" s="9" t="s">
        <v>932</v>
      </c>
      <c r="H57" s="17">
        <v>3</v>
      </c>
    </row>
    <row r="58" spans="1:8" x14ac:dyDescent="0.25">
      <c r="A58" s="9" t="s">
        <v>745</v>
      </c>
      <c r="B58" s="9" t="s">
        <v>933</v>
      </c>
      <c r="C58" s="9" t="s">
        <v>934</v>
      </c>
      <c r="D58" s="17" t="s">
        <v>822</v>
      </c>
      <c r="E58" s="11">
        <v>1.5447289999999999E-3</v>
      </c>
      <c r="F58" s="11">
        <v>4.7619460000000002E-2</v>
      </c>
      <c r="G58" s="9" t="s">
        <v>935</v>
      </c>
      <c r="H58" s="17">
        <v>15</v>
      </c>
    </row>
    <row r="59" spans="1:8" x14ac:dyDescent="0.25">
      <c r="A59" s="9" t="s">
        <v>745</v>
      </c>
      <c r="B59" s="9" t="s">
        <v>936</v>
      </c>
      <c r="C59" s="9" t="s">
        <v>937</v>
      </c>
      <c r="D59" s="17" t="s">
        <v>763</v>
      </c>
      <c r="E59" s="11">
        <v>1.6120920000000001E-3</v>
      </c>
      <c r="F59" s="11">
        <v>4.8824212999999998E-2</v>
      </c>
      <c r="G59" s="9" t="s">
        <v>938</v>
      </c>
      <c r="H59" s="17">
        <v>6</v>
      </c>
    </row>
    <row r="60" spans="1:8" x14ac:dyDescent="0.25">
      <c r="A60" s="9" t="s">
        <v>745</v>
      </c>
      <c r="B60" s="9" t="s">
        <v>939</v>
      </c>
      <c r="C60" s="9" t="s">
        <v>940</v>
      </c>
      <c r="D60" s="17" t="s">
        <v>856</v>
      </c>
      <c r="E60" s="11">
        <v>1.746753E-3</v>
      </c>
      <c r="F60" s="11">
        <v>5.1990473000000002E-2</v>
      </c>
      <c r="G60" s="9" t="s">
        <v>941</v>
      </c>
      <c r="H60" s="17">
        <v>8</v>
      </c>
    </row>
    <row r="61" spans="1:8" x14ac:dyDescent="0.25">
      <c r="A61" s="9" t="s">
        <v>745</v>
      </c>
      <c r="B61" s="9" t="s">
        <v>942</v>
      </c>
      <c r="C61" s="9" t="s">
        <v>943</v>
      </c>
      <c r="D61" s="17" t="s">
        <v>797</v>
      </c>
      <c r="E61" s="11">
        <v>1.8040580000000001E-3</v>
      </c>
      <c r="F61" s="11">
        <v>5.2381815999999998E-2</v>
      </c>
      <c r="G61" s="9" t="s">
        <v>892</v>
      </c>
      <c r="H61" s="17">
        <v>13</v>
      </c>
    </row>
    <row r="62" spans="1:8" x14ac:dyDescent="0.25">
      <c r="A62" s="9" t="s">
        <v>745</v>
      </c>
      <c r="B62" s="9" t="s">
        <v>944</v>
      </c>
      <c r="C62" s="9" t="s">
        <v>945</v>
      </c>
      <c r="D62" s="17" t="s">
        <v>809</v>
      </c>
      <c r="E62" s="11">
        <v>1.8408739999999999E-3</v>
      </c>
      <c r="F62" s="11">
        <v>5.2381815999999998E-2</v>
      </c>
      <c r="G62" s="9" t="s">
        <v>946</v>
      </c>
      <c r="H62" s="17">
        <v>19</v>
      </c>
    </row>
    <row r="63" spans="1:8" x14ac:dyDescent="0.25">
      <c r="A63" s="9" t="s">
        <v>745</v>
      </c>
      <c r="B63" s="9" t="s">
        <v>947</v>
      </c>
      <c r="C63" s="9" t="s">
        <v>948</v>
      </c>
      <c r="D63" s="17" t="s">
        <v>931</v>
      </c>
      <c r="E63" s="11">
        <v>1.865928E-3</v>
      </c>
      <c r="F63" s="11">
        <v>5.2381815999999998E-2</v>
      </c>
      <c r="G63" s="9" t="s">
        <v>932</v>
      </c>
      <c r="H63" s="17">
        <v>3</v>
      </c>
    </row>
    <row r="64" spans="1:8" x14ac:dyDescent="0.25">
      <c r="A64" s="9" t="s">
        <v>745</v>
      </c>
      <c r="B64" s="9" t="s">
        <v>949</v>
      </c>
      <c r="C64" s="9" t="s">
        <v>950</v>
      </c>
      <c r="D64" s="17" t="s">
        <v>852</v>
      </c>
      <c r="E64" s="11">
        <v>1.8812740000000001E-3</v>
      </c>
      <c r="F64" s="11">
        <v>5.2381815999999998E-2</v>
      </c>
      <c r="G64" s="9" t="s">
        <v>951</v>
      </c>
      <c r="H64" s="17">
        <v>4</v>
      </c>
    </row>
    <row r="65" spans="1:8" x14ac:dyDescent="0.25">
      <c r="A65" s="9" t="s">
        <v>745</v>
      </c>
      <c r="B65" s="9" t="s">
        <v>952</v>
      </c>
      <c r="C65" s="9" t="s">
        <v>953</v>
      </c>
      <c r="D65" s="17" t="s">
        <v>954</v>
      </c>
      <c r="E65" s="11">
        <v>1.9280320000000001E-3</v>
      </c>
      <c r="F65" s="11">
        <v>5.2831619000000003E-2</v>
      </c>
      <c r="G65" s="9" t="s">
        <v>955</v>
      </c>
      <c r="H65" s="17">
        <v>11</v>
      </c>
    </row>
    <row r="66" spans="1:8" x14ac:dyDescent="0.25">
      <c r="A66" s="9" t="s">
        <v>745</v>
      </c>
      <c r="B66" s="9" t="s">
        <v>956</v>
      </c>
      <c r="C66" s="9" t="s">
        <v>957</v>
      </c>
      <c r="D66" s="17" t="s">
        <v>958</v>
      </c>
      <c r="E66" s="11">
        <v>2.0656369999999999E-3</v>
      </c>
      <c r="F66" s="11">
        <v>5.5536424000000001E-2</v>
      </c>
      <c r="G66" s="9" t="s">
        <v>959</v>
      </c>
      <c r="H66" s="17">
        <v>12</v>
      </c>
    </row>
    <row r="67" spans="1:8" x14ac:dyDescent="0.25">
      <c r="A67" s="9" t="s">
        <v>745</v>
      </c>
      <c r="B67" s="9" t="s">
        <v>960</v>
      </c>
      <c r="C67" s="9" t="s">
        <v>961</v>
      </c>
      <c r="D67" s="17" t="s">
        <v>786</v>
      </c>
      <c r="E67" s="11">
        <v>2.091107E-3</v>
      </c>
      <c r="F67" s="11">
        <v>5.5536424000000001E-2</v>
      </c>
      <c r="G67" s="9" t="s">
        <v>801</v>
      </c>
      <c r="H67" s="17">
        <v>21</v>
      </c>
    </row>
    <row r="68" spans="1:8" x14ac:dyDescent="0.25">
      <c r="A68" s="9" t="s">
        <v>745</v>
      </c>
      <c r="B68" s="9" t="s">
        <v>962</v>
      </c>
      <c r="C68" s="9" t="s">
        <v>963</v>
      </c>
      <c r="D68" s="17" t="s">
        <v>964</v>
      </c>
      <c r="E68" s="11">
        <v>2.1797359999999998E-3</v>
      </c>
      <c r="F68" s="11">
        <v>5.5536424000000001E-2</v>
      </c>
      <c r="G68" s="9" t="s">
        <v>965</v>
      </c>
      <c r="H68" s="17">
        <v>7</v>
      </c>
    </row>
    <row r="69" spans="1:8" x14ac:dyDescent="0.25">
      <c r="A69" s="9" t="s">
        <v>745</v>
      </c>
      <c r="B69" s="9" t="s">
        <v>966</v>
      </c>
      <c r="C69" s="9" t="s">
        <v>967</v>
      </c>
      <c r="D69" s="17" t="s">
        <v>964</v>
      </c>
      <c r="E69" s="11">
        <v>2.1797359999999998E-3</v>
      </c>
      <c r="F69" s="11">
        <v>5.5536424000000001E-2</v>
      </c>
      <c r="G69" s="9" t="s">
        <v>968</v>
      </c>
      <c r="H69" s="17">
        <v>7</v>
      </c>
    </row>
    <row r="70" spans="1:8" x14ac:dyDescent="0.25">
      <c r="A70" s="9" t="s">
        <v>745</v>
      </c>
      <c r="B70" s="9" t="s">
        <v>969</v>
      </c>
      <c r="C70" s="9" t="s">
        <v>970</v>
      </c>
      <c r="D70" s="17" t="s">
        <v>852</v>
      </c>
      <c r="E70" s="11">
        <v>2.216417E-3</v>
      </c>
      <c r="F70" s="11">
        <v>5.5536424000000001E-2</v>
      </c>
      <c r="G70" s="9" t="s">
        <v>971</v>
      </c>
      <c r="H70" s="17">
        <v>4</v>
      </c>
    </row>
    <row r="71" spans="1:8" x14ac:dyDescent="0.25">
      <c r="A71" s="9" t="s">
        <v>745</v>
      </c>
      <c r="B71" s="9" t="s">
        <v>972</v>
      </c>
      <c r="C71" s="9" t="s">
        <v>973</v>
      </c>
      <c r="D71" s="17" t="s">
        <v>856</v>
      </c>
      <c r="E71" s="11">
        <v>2.2722760000000002E-3</v>
      </c>
      <c r="F71" s="11">
        <v>5.5536424000000001E-2</v>
      </c>
      <c r="G71" s="9" t="s">
        <v>974</v>
      </c>
      <c r="H71" s="17">
        <v>8</v>
      </c>
    </row>
    <row r="72" spans="1:8" x14ac:dyDescent="0.25">
      <c r="A72" s="9" t="s">
        <v>745</v>
      </c>
      <c r="B72" s="9" t="s">
        <v>975</v>
      </c>
      <c r="C72" s="9" t="s">
        <v>976</v>
      </c>
      <c r="D72" s="17" t="s">
        <v>954</v>
      </c>
      <c r="E72" s="11">
        <v>2.3256370000000002E-3</v>
      </c>
      <c r="F72" s="11">
        <v>5.5536424000000001E-2</v>
      </c>
      <c r="G72" s="9" t="s">
        <v>977</v>
      </c>
      <c r="H72" s="17">
        <v>11</v>
      </c>
    </row>
    <row r="73" spans="1:8" x14ac:dyDescent="0.25">
      <c r="A73" s="9" t="s">
        <v>745</v>
      </c>
      <c r="B73" s="9" t="s">
        <v>978</v>
      </c>
      <c r="C73" s="9" t="s">
        <v>979</v>
      </c>
      <c r="D73" s="17" t="s">
        <v>782</v>
      </c>
      <c r="E73" s="11">
        <v>2.3444690000000001E-3</v>
      </c>
      <c r="F73" s="11">
        <v>5.5536424000000001E-2</v>
      </c>
      <c r="G73" s="9" t="s">
        <v>980</v>
      </c>
      <c r="H73" s="17">
        <v>16</v>
      </c>
    </row>
    <row r="74" spans="1:8" x14ac:dyDescent="0.25">
      <c r="A74" s="9" t="s">
        <v>745</v>
      </c>
      <c r="B74" s="9" t="s">
        <v>981</v>
      </c>
      <c r="C74" s="9" t="s">
        <v>982</v>
      </c>
      <c r="D74" s="17" t="s">
        <v>964</v>
      </c>
      <c r="E74" s="11">
        <v>2.3480340000000001E-3</v>
      </c>
      <c r="F74" s="11">
        <v>5.5536424000000001E-2</v>
      </c>
      <c r="G74" s="9" t="s">
        <v>983</v>
      </c>
      <c r="H74" s="17">
        <v>7</v>
      </c>
    </row>
    <row r="75" spans="1:8" x14ac:dyDescent="0.25">
      <c r="A75" s="9" t="s">
        <v>745</v>
      </c>
      <c r="B75" s="9" t="s">
        <v>984</v>
      </c>
      <c r="C75" s="9" t="s">
        <v>985</v>
      </c>
      <c r="D75" s="17" t="s">
        <v>931</v>
      </c>
      <c r="E75" s="11">
        <v>2.4449570000000002E-3</v>
      </c>
      <c r="F75" s="11">
        <v>5.5536424000000001E-2</v>
      </c>
      <c r="G75" s="9" t="s">
        <v>986</v>
      </c>
      <c r="H75" s="17">
        <v>3</v>
      </c>
    </row>
    <row r="76" spans="1:8" x14ac:dyDescent="0.25">
      <c r="A76" s="9" t="s">
        <v>745</v>
      </c>
      <c r="B76" s="9" t="s">
        <v>987</v>
      </c>
      <c r="C76" s="9" t="s">
        <v>988</v>
      </c>
      <c r="D76" s="17" t="s">
        <v>931</v>
      </c>
      <c r="E76" s="11">
        <v>2.4449570000000002E-3</v>
      </c>
      <c r="F76" s="11">
        <v>5.5536424000000001E-2</v>
      </c>
      <c r="G76" s="9" t="s">
        <v>932</v>
      </c>
      <c r="H76" s="17">
        <v>3</v>
      </c>
    </row>
    <row r="77" spans="1:8" x14ac:dyDescent="0.25">
      <c r="A77" s="9" t="s">
        <v>745</v>
      </c>
      <c r="B77" s="9" t="s">
        <v>989</v>
      </c>
      <c r="C77" s="9" t="s">
        <v>990</v>
      </c>
      <c r="D77" s="17" t="s">
        <v>931</v>
      </c>
      <c r="E77" s="11">
        <v>2.4449570000000002E-3</v>
      </c>
      <c r="F77" s="11">
        <v>5.5536424000000001E-2</v>
      </c>
      <c r="G77" s="9" t="s">
        <v>991</v>
      </c>
      <c r="H77" s="17">
        <v>3</v>
      </c>
    </row>
    <row r="78" spans="1:8" x14ac:dyDescent="0.25">
      <c r="A78" s="9" t="s">
        <v>745</v>
      </c>
      <c r="B78" s="9" t="s">
        <v>992</v>
      </c>
      <c r="C78" s="9" t="s">
        <v>993</v>
      </c>
      <c r="D78" s="17" t="s">
        <v>931</v>
      </c>
      <c r="E78" s="11">
        <v>2.4449570000000002E-3</v>
      </c>
      <c r="F78" s="11">
        <v>5.5536424000000001E-2</v>
      </c>
      <c r="G78" s="9" t="s">
        <v>994</v>
      </c>
      <c r="H78" s="17">
        <v>3</v>
      </c>
    </row>
    <row r="79" spans="1:8" x14ac:dyDescent="0.25">
      <c r="A79" s="9" t="s">
        <v>745</v>
      </c>
      <c r="B79" s="9" t="s">
        <v>995</v>
      </c>
      <c r="C79" s="9" t="s">
        <v>996</v>
      </c>
      <c r="D79" s="17" t="s">
        <v>964</v>
      </c>
      <c r="E79" s="11">
        <v>2.5261889999999999E-3</v>
      </c>
      <c r="F79" s="11">
        <v>5.5628170999999997E-2</v>
      </c>
      <c r="G79" s="9" t="s">
        <v>965</v>
      </c>
      <c r="H79" s="17">
        <v>7</v>
      </c>
    </row>
    <row r="80" spans="1:8" x14ac:dyDescent="0.25">
      <c r="A80" s="9" t="s">
        <v>745</v>
      </c>
      <c r="B80" s="9" t="s">
        <v>997</v>
      </c>
      <c r="C80" s="9" t="s">
        <v>998</v>
      </c>
      <c r="D80" s="17" t="s">
        <v>954</v>
      </c>
      <c r="E80" s="11">
        <v>2.5480699999999999E-3</v>
      </c>
      <c r="F80" s="11">
        <v>5.5628170999999997E-2</v>
      </c>
      <c r="G80" s="9" t="s">
        <v>999</v>
      </c>
      <c r="H80" s="17">
        <v>11</v>
      </c>
    </row>
    <row r="81" spans="1:8" x14ac:dyDescent="0.25">
      <c r="A81" s="9" t="s">
        <v>745</v>
      </c>
      <c r="B81" s="9" t="s">
        <v>1000</v>
      </c>
      <c r="C81" s="9" t="s">
        <v>1001</v>
      </c>
      <c r="D81" s="17" t="s">
        <v>767</v>
      </c>
      <c r="E81" s="11">
        <v>2.5748160000000002E-3</v>
      </c>
      <c r="F81" s="11">
        <v>5.5628170999999997E-2</v>
      </c>
      <c r="G81" s="9" t="s">
        <v>1002</v>
      </c>
      <c r="H81" s="17">
        <v>9</v>
      </c>
    </row>
    <row r="82" spans="1:8" x14ac:dyDescent="0.25">
      <c r="A82" s="9" t="s">
        <v>745</v>
      </c>
      <c r="B82" s="9" t="s">
        <v>1003</v>
      </c>
      <c r="C82" s="9" t="s">
        <v>1004</v>
      </c>
      <c r="D82" s="17" t="s">
        <v>856</v>
      </c>
      <c r="E82" s="11">
        <v>2.5778910000000001E-3</v>
      </c>
      <c r="F82" s="11">
        <v>5.5628170999999997E-2</v>
      </c>
      <c r="G82" s="9" t="s">
        <v>1005</v>
      </c>
      <c r="H82" s="17">
        <v>8</v>
      </c>
    </row>
    <row r="83" spans="1:8" x14ac:dyDescent="0.25">
      <c r="A83" s="9" t="s">
        <v>745</v>
      </c>
      <c r="B83" s="9" t="s">
        <v>1006</v>
      </c>
      <c r="C83" s="9" t="s">
        <v>1007</v>
      </c>
      <c r="D83" s="17" t="s">
        <v>964</v>
      </c>
      <c r="E83" s="11">
        <v>2.714579E-3</v>
      </c>
      <c r="F83" s="11">
        <v>5.7854566000000003E-2</v>
      </c>
      <c r="G83" s="9" t="s">
        <v>1008</v>
      </c>
      <c r="H83" s="17">
        <v>7</v>
      </c>
    </row>
    <row r="84" spans="1:8" x14ac:dyDescent="0.25">
      <c r="A84" s="9" t="s">
        <v>745</v>
      </c>
      <c r="B84" s="9" t="s">
        <v>1009</v>
      </c>
      <c r="C84" s="9" t="s">
        <v>1010</v>
      </c>
      <c r="D84" s="17" t="s">
        <v>846</v>
      </c>
      <c r="E84" s="11">
        <v>2.920602E-3</v>
      </c>
      <c r="F84" s="11">
        <v>5.8745331999999997E-2</v>
      </c>
      <c r="G84" s="9" t="s">
        <v>1011</v>
      </c>
      <c r="H84" s="17">
        <v>5</v>
      </c>
    </row>
    <row r="85" spans="1:8" x14ac:dyDescent="0.25">
      <c r="A85" s="9" t="s">
        <v>745</v>
      </c>
      <c r="B85" s="9" t="s">
        <v>1012</v>
      </c>
      <c r="C85" s="9" t="s">
        <v>1013</v>
      </c>
      <c r="D85" s="17" t="s">
        <v>846</v>
      </c>
      <c r="E85" s="11">
        <v>2.920602E-3</v>
      </c>
      <c r="F85" s="11">
        <v>5.8745331999999997E-2</v>
      </c>
      <c r="G85" s="9" t="s">
        <v>1014</v>
      </c>
      <c r="H85" s="17">
        <v>5</v>
      </c>
    </row>
    <row r="86" spans="1:8" x14ac:dyDescent="0.25">
      <c r="A86" s="9" t="s">
        <v>745</v>
      </c>
      <c r="B86" s="9" t="s">
        <v>1015</v>
      </c>
      <c r="C86" s="9" t="s">
        <v>1016</v>
      </c>
      <c r="D86" s="17" t="s">
        <v>786</v>
      </c>
      <c r="E86" s="11">
        <v>2.9461460000000002E-3</v>
      </c>
      <c r="F86" s="11">
        <v>5.8745331999999997E-2</v>
      </c>
      <c r="G86" s="9" t="s">
        <v>801</v>
      </c>
      <c r="H86" s="17">
        <v>21</v>
      </c>
    </row>
    <row r="87" spans="1:8" x14ac:dyDescent="0.25">
      <c r="A87" s="9" t="s">
        <v>745</v>
      </c>
      <c r="B87" s="9" t="s">
        <v>1017</v>
      </c>
      <c r="C87" s="9" t="s">
        <v>1018</v>
      </c>
      <c r="D87" s="17" t="s">
        <v>852</v>
      </c>
      <c r="E87" s="11">
        <v>3.0059179999999998E-3</v>
      </c>
      <c r="F87" s="11">
        <v>5.8745331999999997E-2</v>
      </c>
      <c r="G87" s="9" t="s">
        <v>1019</v>
      </c>
      <c r="H87" s="17">
        <v>4</v>
      </c>
    </row>
    <row r="88" spans="1:8" x14ac:dyDescent="0.25">
      <c r="A88" s="9" t="s">
        <v>745</v>
      </c>
      <c r="B88" s="9" t="s">
        <v>1020</v>
      </c>
      <c r="C88" s="9" t="s">
        <v>1021</v>
      </c>
      <c r="D88" s="17" t="s">
        <v>852</v>
      </c>
      <c r="E88" s="11">
        <v>3.0059179999999998E-3</v>
      </c>
      <c r="F88" s="11">
        <v>5.8745331999999997E-2</v>
      </c>
      <c r="G88" s="9" t="s">
        <v>1022</v>
      </c>
      <c r="H88" s="17">
        <v>4</v>
      </c>
    </row>
    <row r="89" spans="1:8" x14ac:dyDescent="0.25">
      <c r="A89" s="9" t="s">
        <v>745</v>
      </c>
      <c r="B89" s="9" t="s">
        <v>1023</v>
      </c>
      <c r="C89" s="9" t="s">
        <v>1024</v>
      </c>
      <c r="D89" s="17" t="s">
        <v>797</v>
      </c>
      <c r="E89" s="11">
        <v>3.013207E-3</v>
      </c>
      <c r="F89" s="11">
        <v>5.8745331999999997E-2</v>
      </c>
      <c r="G89" s="9" t="s">
        <v>892</v>
      </c>
      <c r="H89" s="17">
        <v>13</v>
      </c>
    </row>
    <row r="90" spans="1:8" x14ac:dyDescent="0.25">
      <c r="A90" s="9" t="s">
        <v>745</v>
      </c>
      <c r="B90" s="9" t="s">
        <v>1025</v>
      </c>
      <c r="C90" s="9" t="s">
        <v>1026</v>
      </c>
      <c r="D90" s="17" t="s">
        <v>835</v>
      </c>
      <c r="E90" s="11">
        <v>3.0202850000000002E-3</v>
      </c>
      <c r="F90" s="11">
        <v>5.8745331999999997E-2</v>
      </c>
      <c r="G90" s="9" t="s">
        <v>1027</v>
      </c>
      <c r="H90" s="17">
        <v>18</v>
      </c>
    </row>
    <row r="91" spans="1:8" x14ac:dyDescent="0.25">
      <c r="A91" s="9" t="s">
        <v>745</v>
      </c>
      <c r="B91" s="9" t="s">
        <v>1028</v>
      </c>
      <c r="C91" s="9" t="s">
        <v>1029</v>
      </c>
      <c r="D91" s="17" t="s">
        <v>767</v>
      </c>
      <c r="E91" s="11">
        <v>3.0286079999999999E-3</v>
      </c>
      <c r="F91" s="11">
        <v>5.8745331999999997E-2</v>
      </c>
      <c r="G91" s="9" t="s">
        <v>1030</v>
      </c>
      <c r="H91" s="17">
        <v>9</v>
      </c>
    </row>
    <row r="92" spans="1:8" x14ac:dyDescent="0.25">
      <c r="A92" s="9" t="s">
        <v>745</v>
      </c>
      <c r="B92" s="9" t="s">
        <v>1031</v>
      </c>
      <c r="C92" s="9" t="s">
        <v>1032</v>
      </c>
      <c r="D92" s="17" t="s">
        <v>964</v>
      </c>
      <c r="E92" s="11">
        <v>3.1235960000000002E-3</v>
      </c>
      <c r="F92" s="11">
        <v>5.9914587999999998E-2</v>
      </c>
      <c r="G92" s="9" t="s">
        <v>983</v>
      </c>
      <c r="H92" s="17">
        <v>7</v>
      </c>
    </row>
    <row r="93" spans="1:8" x14ac:dyDescent="0.25">
      <c r="A93" s="9" t="s">
        <v>745</v>
      </c>
      <c r="B93" s="9" t="s">
        <v>1033</v>
      </c>
      <c r="C93" s="9" t="s">
        <v>1034</v>
      </c>
      <c r="D93" s="17" t="s">
        <v>767</v>
      </c>
      <c r="E93" s="11">
        <v>3.1931709999999999E-3</v>
      </c>
      <c r="F93" s="11">
        <v>5.9917620999999997E-2</v>
      </c>
      <c r="G93" s="9" t="s">
        <v>1035</v>
      </c>
      <c r="H93" s="17">
        <v>9</v>
      </c>
    </row>
    <row r="94" spans="1:8" x14ac:dyDescent="0.25">
      <c r="A94" s="9" t="s">
        <v>745</v>
      </c>
      <c r="B94" s="9" t="s">
        <v>1036</v>
      </c>
      <c r="C94" s="9" t="s">
        <v>1037</v>
      </c>
      <c r="D94" s="17" t="s">
        <v>767</v>
      </c>
      <c r="E94" s="11">
        <v>3.1931709999999999E-3</v>
      </c>
      <c r="F94" s="11">
        <v>5.9917620999999997E-2</v>
      </c>
      <c r="G94" s="9" t="s">
        <v>1035</v>
      </c>
      <c r="H94" s="17">
        <v>9</v>
      </c>
    </row>
    <row r="95" spans="1:8" x14ac:dyDescent="0.25">
      <c r="A95" s="9" t="s">
        <v>745</v>
      </c>
      <c r="B95" s="9" t="s">
        <v>1038</v>
      </c>
      <c r="C95" s="9" t="s">
        <v>1039</v>
      </c>
      <c r="D95" s="17" t="s">
        <v>797</v>
      </c>
      <c r="E95" s="11">
        <v>3.4966939999999998E-3</v>
      </c>
      <c r="F95" s="11">
        <v>6.4907503000000005E-2</v>
      </c>
      <c r="G95" s="9" t="s">
        <v>1040</v>
      </c>
      <c r="H95" s="17">
        <v>13</v>
      </c>
    </row>
    <row r="96" spans="1:8" x14ac:dyDescent="0.25">
      <c r="A96" s="9" t="s">
        <v>745</v>
      </c>
      <c r="B96" s="9" t="s">
        <v>1041</v>
      </c>
      <c r="C96" s="9" t="s">
        <v>1042</v>
      </c>
      <c r="D96" s="17" t="s">
        <v>767</v>
      </c>
      <c r="E96" s="11">
        <v>3.5434429999999999E-3</v>
      </c>
      <c r="F96" s="11">
        <v>6.5022170000000004E-2</v>
      </c>
      <c r="G96" s="9" t="s">
        <v>1043</v>
      </c>
      <c r="H96" s="17">
        <v>9</v>
      </c>
    </row>
    <row r="97" spans="1:8" x14ac:dyDescent="0.25">
      <c r="A97" s="9" t="s">
        <v>745</v>
      </c>
      <c r="B97" s="9" t="s">
        <v>1044</v>
      </c>
      <c r="C97" s="9" t="s">
        <v>1045</v>
      </c>
      <c r="D97" s="17" t="s">
        <v>964</v>
      </c>
      <c r="E97" s="11">
        <v>3.5782019999999999E-3</v>
      </c>
      <c r="F97" s="11">
        <v>6.5022170000000004E-2</v>
      </c>
      <c r="G97" s="9" t="s">
        <v>1046</v>
      </c>
      <c r="H97" s="17">
        <v>7</v>
      </c>
    </row>
    <row r="98" spans="1:8" x14ac:dyDescent="0.25">
      <c r="A98" s="9" t="s">
        <v>745</v>
      </c>
      <c r="B98" s="9" t="s">
        <v>1047</v>
      </c>
      <c r="C98" s="9" t="s">
        <v>1048</v>
      </c>
      <c r="D98" s="17" t="s">
        <v>767</v>
      </c>
      <c r="E98" s="11">
        <v>3.7295620000000001E-3</v>
      </c>
      <c r="F98" s="11">
        <v>6.7066676000000006E-2</v>
      </c>
      <c r="G98" s="9" t="s">
        <v>1049</v>
      </c>
      <c r="H98" s="17">
        <v>9</v>
      </c>
    </row>
    <row r="99" spans="1:8" x14ac:dyDescent="0.25">
      <c r="A99" s="9" t="s">
        <v>745</v>
      </c>
      <c r="B99" s="9" t="s">
        <v>1050</v>
      </c>
      <c r="C99" s="9" t="s">
        <v>1051</v>
      </c>
      <c r="D99" s="17" t="s">
        <v>958</v>
      </c>
      <c r="E99" s="11">
        <v>3.820029E-3</v>
      </c>
      <c r="F99" s="11">
        <v>6.7985319000000002E-2</v>
      </c>
      <c r="G99" s="9" t="s">
        <v>1052</v>
      </c>
      <c r="H99" s="17">
        <v>12</v>
      </c>
    </row>
    <row r="100" spans="1:8" x14ac:dyDescent="0.25">
      <c r="A100" s="9" t="s">
        <v>745</v>
      </c>
      <c r="B100" s="9" t="s">
        <v>1053</v>
      </c>
      <c r="C100" s="9" t="s">
        <v>1054</v>
      </c>
      <c r="D100" s="17" t="s">
        <v>931</v>
      </c>
      <c r="E100" s="11">
        <v>3.9070659999999998E-3</v>
      </c>
      <c r="F100" s="11">
        <v>6.8824798000000006E-2</v>
      </c>
      <c r="G100" s="9" t="s">
        <v>1055</v>
      </c>
      <c r="H100" s="17">
        <v>3</v>
      </c>
    </row>
    <row r="101" spans="1:8" x14ac:dyDescent="0.25">
      <c r="A101" s="9" t="s">
        <v>745</v>
      </c>
      <c r="B101" s="9" t="s">
        <v>1056</v>
      </c>
      <c r="C101" s="9" t="s">
        <v>1057</v>
      </c>
      <c r="D101" s="17" t="s">
        <v>852</v>
      </c>
      <c r="E101" s="11">
        <v>3.9686080000000002E-3</v>
      </c>
      <c r="F101" s="11">
        <v>6.9080411999999994E-2</v>
      </c>
      <c r="G101" s="9" t="s">
        <v>853</v>
      </c>
      <c r="H101" s="17">
        <v>4</v>
      </c>
    </row>
    <row r="102" spans="1:8" x14ac:dyDescent="0.25">
      <c r="A102" s="9" t="s">
        <v>745</v>
      </c>
      <c r="B102" s="9" t="s">
        <v>1058</v>
      </c>
      <c r="C102" s="9" t="s">
        <v>1059</v>
      </c>
      <c r="D102" s="17" t="s">
        <v>790</v>
      </c>
      <c r="E102" s="11">
        <v>4.0163100000000004E-3</v>
      </c>
      <c r="F102" s="11">
        <v>6.9080411999999994E-2</v>
      </c>
      <c r="G102" s="9" t="s">
        <v>1060</v>
      </c>
      <c r="H102" s="17">
        <v>14</v>
      </c>
    </row>
    <row r="103" spans="1:8" x14ac:dyDescent="0.25">
      <c r="A103" s="9" t="s">
        <v>745</v>
      </c>
      <c r="B103" s="9" t="s">
        <v>1061</v>
      </c>
      <c r="C103" s="9" t="s">
        <v>1062</v>
      </c>
      <c r="D103" s="17" t="s">
        <v>797</v>
      </c>
      <c r="E103" s="11">
        <v>4.0416250000000001E-3</v>
      </c>
      <c r="F103" s="11">
        <v>6.9080411999999994E-2</v>
      </c>
      <c r="G103" s="9" t="s">
        <v>1063</v>
      </c>
      <c r="H103" s="17">
        <v>13</v>
      </c>
    </row>
    <row r="104" spans="1:8" x14ac:dyDescent="0.25">
      <c r="A104" s="9" t="s">
        <v>745</v>
      </c>
      <c r="B104" s="9" t="s">
        <v>1064</v>
      </c>
      <c r="C104" s="9" t="s">
        <v>1065</v>
      </c>
      <c r="D104" s="17" t="s">
        <v>763</v>
      </c>
      <c r="E104" s="11">
        <v>4.4959939999999997E-3</v>
      </c>
      <c r="F104" s="11">
        <v>7.5029358000000004E-2</v>
      </c>
      <c r="G104" s="9" t="s">
        <v>1066</v>
      </c>
      <c r="H104" s="17">
        <v>6</v>
      </c>
    </row>
    <row r="105" spans="1:8" x14ac:dyDescent="0.25">
      <c r="A105" s="9" t="s">
        <v>745</v>
      </c>
      <c r="B105" s="9" t="s">
        <v>1067</v>
      </c>
      <c r="C105" s="9" t="s">
        <v>1068</v>
      </c>
      <c r="D105" s="17" t="s">
        <v>852</v>
      </c>
      <c r="E105" s="11">
        <v>4.5200609999999997E-3</v>
      </c>
      <c r="F105" s="11">
        <v>7.5029358000000004E-2</v>
      </c>
      <c r="G105" s="9" t="s">
        <v>1069</v>
      </c>
      <c r="H105" s="17">
        <v>4</v>
      </c>
    </row>
    <row r="106" spans="1:8" x14ac:dyDescent="0.25">
      <c r="A106" s="9" t="s">
        <v>745</v>
      </c>
      <c r="B106" s="9" t="s">
        <v>1070</v>
      </c>
      <c r="C106" s="9" t="s">
        <v>1071</v>
      </c>
      <c r="D106" s="17" t="s">
        <v>852</v>
      </c>
      <c r="E106" s="11">
        <v>4.5200609999999997E-3</v>
      </c>
      <c r="F106" s="11">
        <v>7.5029358000000004E-2</v>
      </c>
      <c r="G106" s="9" t="s">
        <v>1072</v>
      </c>
      <c r="H106" s="17">
        <v>4</v>
      </c>
    </row>
    <row r="107" spans="1:8" x14ac:dyDescent="0.25">
      <c r="A107" s="9" t="s">
        <v>745</v>
      </c>
      <c r="B107" s="9" t="s">
        <v>1073</v>
      </c>
      <c r="C107" s="9" t="s">
        <v>1074</v>
      </c>
      <c r="D107" s="17" t="s">
        <v>931</v>
      </c>
      <c r="E107" s="11">
        <v>4.7998099999999998E-3</v>
      </c>
      <c r="F107" s="11">
        <v>7.6468694000000004E-2</v>
      </c>
      <c r="G107" s="9" t="s">
        <v>991</v>
      </c>
      <c r="H107" s="17">
        <v>3</v>
      </c>
    </row>
    <row r="108" spans="1:8" x14ac:dyDescent="0.25">
      <c r="A108" s="9" t="s">
        <v>745</v>
      </c>
      <c r="B108" s="9" t="s">
        <v>1075</v>
      </c>
      <c r="C108" s="9" t="s">
        <v>1076</v>
      </c>
      <c r="D108" s="17" t="s">
        <v>931</v>
      </c>
      <c r="E108" s="11">
        <v>4.7998099999999998E-3</v>
      </c>
      <c r="F108" s="11">
        <v>7.6468694000000004E-2</v>
      </c>
      <c r="G108" s="9" t="s">
        <v>1077</v>
      </c>
      <c r="H108" s="17">
        <v>3</v>
      </c>
    </row>
    <row r="109" spans="1:8" x14ac:dyDescent="0.25">
      <c r="A109" s="9" t="s">
        <v>745</v>
      </c>
      <c r="B109" s="9" t="s">
        <v>1078</v>
      </c>
      <c r="C109" s="9" t="s">
        <v>1079</v>
      </c>
      <c r="D109" s="17" t="s">
        <v>931</v>
      </c>
      <c r="E109" s="11">
        <v>4.7998099999999998E-3</v>
      </c>
      <c r="F109" s="11">
        <v>7.6468694000000004E-2</v>
      </c>
      <c r="G109" s="9" t="s">
        <v>1080</v>
      </c>
      <c r="H109" s="17">
        <v>3</v>
      </c>
    </row>
    <row r="110" spans="1:8" x14ac:dyDescent="0.25">
      <c r="A110" s="9" t="s">
        <v>745</v>
      </c>
      <c r="B110" s="9" t="s">
        <v>1081</v>
      </c>
      <c r="C110" s="9" t="s">
        <v>1082</v>
      </c>
      <c r="D110" s="17" t="s">
        <v>931</v>
      </c>
      <c r="E110" s="11">
        <v>4.7998099999999998E-3</v>
      </c>
      <c r="F110" s="11">
        <v>7.6468694000000004E-2</v>
      </c>
      <c r="G110" s="9" t="s">
        <v>1083</v>
      </c>
      <c r="H110" s="17">
        <v>3</v>
      </c>
    </row>
    <row r="111" spans="1:8" x14ac:dyDescent="0.25">
      <c r="A111" s="9" t="s">
        <v>745</v>
      </c>
      <c r="B111" s="9" t="s">
        <v>1084</v>
      </c>
      <c r="C111" s="9" t="s">
        <v>1085</v>
      </c>
      <c r="D111" s="17" t="s">
        <v>786</v>
      </c>
      <c r="E111" s="11">
        <v>4.8282519999999999E-3</v>
      </c>
      <c r="F111" s="11">
        <v>7.6468694000000004E-2</v>
      </c>
      <c r="G111" s="9" t="s">
        <v>1086</v>
      </c>
      <c r="H111" s="17">
        <v>21</v>
      </c>
    </row>
    <row r="112" spans="1:8" x14ac:dyDescent="0.25">
      <c r="A112" s="9" t="s">
        <v>745</v>
      </c>
      <c r="B112" s="9" t="s">
        <v>1087</v>
      </c>
      <c r="C112" s="9" t="s">
        <v>1088</v>
      </c>
      <c r="D112" s="17" t="s">
        <v>852</v>
      </c>
      <c r="E112" s="11">
        <v>5.1209020000000001E-3</v>
      </c>
      <c r="F112" s="11">
        <v>8.0312666000000005E-2</v>
      </c>
      <c r="G112" s="9" t="s">
        <v>1089</v>
      </c>
      <c r="H112" s="17">
        <v>4</v>
      </c>
    </row>
    <row r="113" spans="1:8" x14ac:dyDescent="0.25">
      <c r="A113" s="9" t="s">
        <v>745</v>
      </c>
      <c r="B113" s="9" t="s">
        <v>1090</v>
      </c>
      <c r="C113" s="9" t="s">
        <v>1091</v>
      </c>
      <c r="D113" s="17" t="s">
        <v>763</v>
      </c>
      <c r="E113" s="11">
        <v>5.2110610000000003E-3</v>
      </c>
      <c r="F113" s="11">
        <v>8.0312666000000005E-2</v>
      </c>
      <c r="G113" s="9" t="s">
        <v>1092</v>
      </c>
      <c r="H113" s="17">
        <v>6</v>
      </c>
    </row>
    <row r="114" spans="1:8" x14ac:dyDescent="0.25">
      <c r="A114" s="9" t="s">
        <v>745</v>
      </c>
      <c r="B114" s="9" t="s">
        <v>1093</v>
      </c>
      <c r="C114" s="9" t="s">
        <v>1094</v>
      </c>
      <c r="D114" s="17" t="s">
        <v>846</v>
      </c>
      <c r="E114" s="11">
        <v>5.2481530000000002E-3</v>
      </c>
      <c r="F114" s="11">
        <v>8.0312666000000005E-2</v>
      </c>
      <c r="G114" s="9" t="s">
        <v>1095</v>
      </c>
      <c r="H114" s="17">
        <v>5</v>
      </c>
    </row>
    <row r="115" spans="1:8" x14ac:dyDescent="0.25">
      <c r="A115" s="9" t="s">
        <v>745</v>
      </c>
      <c r="B115" s="9" t="s">
        <v>1096</v>
      </c>
      <c r="C115" s="9" t="s">
        <v>1097</v>
      </c>
      <c r="D115" s="17" t="s">
        <v>767</v>
      </c>
      <c r="E115" s="11">
        <v>5.2570519999999999E-3</v>
      </c>
      <c r="F115" s="11">
        <v>8.0312666000000005E-2</v>
      </c>
      <c r="G115" s="9" t="s">
        <v>1098</v>
      </c>
      <c r="H115" s="17">
        <v>9</v>
      </c>
    </row>
    <row r="116" spans="1:8" x14ac:dyDescent="0.25">
      <c r="A116" s="9" t="s">
        <v>745</v>
      </c>
      <c r="B116" s="9" t="s">
        <v>1106</v>
      </c>
      <c r="C116" s="9" t="s">
        <v>1107</v>
      </c>
      <c r="D116" s="17" t="s">
        <v>786</v>
      </c>
      <c r="E116" s="11">
        <v>5.8205710000000001E-3</v>
      </c>
      <c r="F116" s="11">
        <v>8.8141613999999993E-2</v>
      </c>
      <c r="G116" s="9" t="s">
        <v>801</v>
      </c>
      <c r="H116" s="17">
        <v>21</v>
      </c>
    </row>
    <row r="117" spans="1:8" x14ac:dyDescent="0.25">
      <c r="A117" s="9" t="s">
        <v>745</v>
      </c>
      <c r="B117" s="9" t="s">
        <v>1108</v>
      </c>
      <c r="C117" s="9" t="s">
        <v>1109</v>
      </c>
      <c r="D117" s="17" t="s">
        <v>846</v>
      </c>
      <c r="E117" s="11">
        <v>6.2533770000000001E-3</v>
      </c>
      <c r="F117" s="11">
        <v>9.3062955000000003E-2</v>
      </c>
      <c r="G117" s="9" t="s">
        <v>1110</v>
      </c>
      <c r="H117" s="17">
        <v>5</v>
      </c>
    </row>
    <row r="118" spans="1:8" x14ac:dyDescent="0.25">
      <c r="A118" s="9" t="s">
        <v>745</v>
      </c>
      <c r="B118" s="9" t="s">
        <v>1111</v>
      </c>
      <c r="C118" s="9" t="s">
        <v>1112</v>
      </c>
      <c r="D118" s="17" t="s">
        <v>846</v>
      </c>
      <c r="E118" s="11">
        <v>6.2533770000000001E-3</v>
      </c>
      <c r="F118" s="11">
        <v>9.3062955000000003E-2</v>
      </c>
      <c r="G118" s="9" t="s">
        <v>1113</v>
      </c>
      <c r="H118" s="17">
        <v>5</v>
      </c>
    </row>
    <row r="119" spans="1:8" x14ac:dyDescent="0.25">
      <c r="A119" s="9" t="s">
        <v>745</v>
      </c>
      <c r="B119" s="9" t="s">
        <v>1114</v>
      </c>
      <c r="C119" s="9" t="s">
        <v>1115</v>
      </c>
      <c r="D119" s="17" t="s">
        <v>852</v>
      </c>
      <c r="E119" s="11">
        <v>6.4783330000000002E-3</v>
      </c>
      <c r="F119" s="11">
        <v>9.5586735000000006E-2</v>
      </c>
      <c r="G119" s="9" t="s">
        <v>853</v>
      </c>
      <c r="H119" s="17">
        <v>4</v>
      </c>
    </row>
    <row r="120" spans="1:8" x14ac:dyDescent="0.25">
      <c r="A120" s="9" t="s">
        <v>745</v>
      </c>
      <c r="B120" s="9" t="s">
        <v>1116</v>
      </c>
      <c r="C120" s="9" t="s">
        <v>1117</v>
      </c>
      <c r="D120" s="17" t="s">
        <v>856</v>
      </c>
      <c r="E120" s="11">
        <v>6.6629460000000003E-3</v>
      </c>
      <c r="F120" s="11">
        <v>9.7477526999999994E-2</v>
      </c>
      <c r="G120" s="9" t="s">
        <v>1118</v>
      </c>
      <c r="H120" s="17">
        <v>8</v>
      </c>
    </row>
    <row r="121" spans="1:8" x14ac:dyDescent="0.25">
      <c r="A121" s="9" t="s">
        <v>745</v>
      </c>
      <c r="B121" s="9" t="s">
        <v>1119</v>
      </c>
      <c r="C121" s="9" t="s">
        <v>1120</v>
      </c>
      <c r="D121" s="17" t="s">
        <v>763</v>
      </c>
      <c r="E121" s="11">
        <v>6.8865979999999999E-3</v>
      </c>
      <c r="F121" s="11">
        <v>9.7625246999999998E-2</v>
      </c>
      <c r="G121" s="9" t="s">
        <v>1121</v>
      </c>
      <c r="H121" s="17">
        <v>6</v>
      </c>
    </row>
    <row r="122" spans="1:8" x14ac:dyDescent="0.25">
      <c r="A122" s="9" t="s">
        <v>745</v>
      </c>
      <c r="B122" s="9" t="s">
        <v>1122</v>
      </c>
      <c r="C122" s="9" t="s">
        <v>1123</v>
      </c>
      <c r="D122" s="17" t="s">
        <v>931</v>
      </c>
      <c r="E122" s="11">
        <v>6.9290510000000003E-3</v>
      </c>
      <c r="F122" s="11">
        <v>9.7625246999999998E-2</v>
      </c>
      <c r="G122" s="9" t="s">
        <v>1124</v>
      </c>
      <c r="H122" s="17">
        <v>3</v>
      </c>
    </row>
    <row r="123" spans="1:8" x14ac:dyDescent="0.25">
      <c r="A123" s="9" t="s">
        <v>745</v>
      </c>
      <c r="B123" s="9" t="s">
        <v>1125</v>
      </c>
      <c r="C123" s="9" t="s">
        <v>1126</v>
      </c>
      <c r="D123" s="17" t="s">
        <v>954</v>
      </c>
      <c r="E123" s="11">
        <v>7.0783419999999996E-3</v>
      </c>
      <c r="F123" s="11">
        <v>9.7625246999999998E-2</v>
      </c>
      <c r="G123" s="9" t="s">
        <v>1127</v>
      </c>
      <c r="H123" s="17">
        <v>11</v>
      </c>
    </row>
    <row r="124" spans="1:8" x14ac:dyDescent="0.25">
      <c r="A124" s="9" t="s">
        <v>745</v>
      </c>
      <c r="B124" s="9" t="s">
        <v>1128</v>
      </c>
      <c r="C124" s="9" t="s">
        <v>1129</v>
      </c>
      <c r="D124" s="17" t="s">
        <v>767</v>
      </c>
      <c r="E124" s="11">
        <v>7.2313270000000001E-3</v>
      </c>
      <c r="F124" s="11">
        <v>9.7625246999999998E-2</v>
      </c>
      <c r="G124" s="9" t="s">
        <v>1002</v>
      </c>
      <c r="H124" s="17">
        <v>9</v>
      </c>
    </row>
    <row r="125" spans="1:8" x14ac:dyDescent="0.25">
      <c r="A125" s="9" t="s">
        <v>745</v>
      </c>
      <c r="B125" s="9" t="s">
        <v>1130</v>
      </c>
      <c r="C125" s="9" t="s">
        <v>1131</v>
      </c>
      <c r="D125" s="17" t="s">
        <v>852</v>
      </c>
      <c r="E125" s="11">
        <v>7.2385549999999998E-3</v>
      </c>
      <c r="F125" s="11">
        <v>9.7625246999999998E-2</v>
      </c>
      <c r="G125" s="9" t="s">
        <v>1132</v>
      </c>
      <c r="H125" s="17">
        <v>4</v>
      </c>
    </row>
    <row r="126" spans="1:8" x14ac:dyDescent="0.25">
      <c r="A126" s="9" t="s">
        <v>745</v>
      </c>
      <c r="B126" s="9" t="s">
        <v>1133</v>
      </c>
      <c r="C126" s="9" t="s">
        <v>1134</v>
      </c>
      <c r="D126" s="17" t="s">
        <v>852</v>
      </c>
      <c r="E126" s="11">
        <v>7.2385549999999998E-3</v>
      </c>
      <c r="F126" s="11">
        <v>9.7625246999999998E-2</v>
      </c>
      <c r="G126" s="9" t="s">
        <v>1135</v>
      </c>
      <c r="H126" s="17">
        <v>4</v>
      </c>
    </row>
    <row r="127" spans="1:8" x14ac:dyDescent="0.25">
      <c r="A127" s="9" t="s">
        <v>745</v>
      </c>
      <c r="B127" s="9" t="s">
        <v>1136</v>
      </c>
      <c r="C127" s="9" t="s">
        <v>1137</v>
      </c>
      <c r="D127" s="17" t="s">
        <v>852</v>
      </c>
      <c r="E127" s="11">
        <v>7.2385549999999998E-3</v>
      </c>
      <c r="F127" s="11">
        <v>9.7625246999999998E-2</v>
      </c>
      <c r="G127" s="9" t="s">
        <v>1135</v>
      </c>
      <c r="H127" s="17">
        <v>4</v>
      </c>
    </row>
    <row r="128" spans="1:8" x14ac:dyDescent="0.25">
      <c r="A128" s="9" t="s">
        <v>745</v>
      </c>
      <c r="B128" s="9" t="s">
        <v>1138</v>
      </c>
      <c r="C128" s="9" t="s">
        <v>1139</v>
      </c>
      <c r="D128" s="17" t="s">
        <v>852</v>
      </c>
      <c r="E128" s="11">
        <v>7.2385549999999998E-3</v>
      </c>
      <c r="F128" s="11">
        <v>9.7625246999999998E-2</v>
      </c>
      <c r="G128" s="9" t="s">
        <v>1140</v>
      </c>
      <c r="H128" s="17">
        <v>4</v>
      </c>
    </row>
    <row r="129" spans="1:8" x14ac:dyDescent="0.25">
      <c r="A129" s="9" t="s">
        <v>745</v>
      </c>
      <c r="B129" s="9" t="s">
        <v>1141</v>
      </c>
      <c r="C129" s="9" t="s">
        <v>1142</v>
      </c>
      <c r="D129" s="17" t="s">
        <v>852</v>
      </c>
      <c r="E129" s="11">
        <v>7.2385549999999998E-3</v>
      </c>
      <c r="F129" s="11">
        <v>9.7625246999999998E-2</v>
      </c>
      <c r="G129" s="9" t="s">
        <v>1143</v>
      </c>
      <c r="H129" s="17">
        <v>4</v>
      </c>
    </row>
    <row r="130" spans="1:8" x14ac:dyDescent="0.25">
      <c r="A130" s="9" t="s">
        <v>745</v>
      </c>
      <c r="B130" s="9" t="s">
        <v>1144</v>
      </c>
      <c r="C130" s="9" t="s">
        <v>1145</v>
      </c>
      <c r="D130" s="17" t="s">
        <v>852</v>
      </c>
      <c r="E130" s="11">
        <v>7.2385549999999998E-3</v>
      </c>
      <c r="F130" s="11">
        <v>9.7625246999999998E-2</v>
      </c>
      <c r="G130" s="9" t="s">
        <v>1143</v>
      </c>
      <c r="H130" s="17">
        <v>4</v>
      </c>
    </row>
    <row r="131" spans="1:8" x14ac:dyDescent="0.25">
      <c r="A131" s="9" t="s">
        <v>745</v>
      </c>
      <c r="B131" s="9" t="s">
        <v>1146</v>
      </c>
      <c r="C131" s="9" t="s">
        <v>1147</v>
      </c>
      <c r="D131" s="17" t="s">
        <v>846</v>
      </c>
      <c r="E131" s="11">
        <v>7.3868279999999998E-3</v>
      </c>
      <c r="F131" s="11">
        <v>9.8852695000000004E-2</v>
      </c>
      <c r="G131" s="9" t="s">
        <v>1095</v>
      </c>
      <c r="H131" s="17">
        <v>5</v>
      </c>
    </row>
    <row r="132" spans="1:8" x14ac:dyDescent="0.25">
      <c r="A132" s="9" t="s">
        <v>877</v>
      </c>
      <c r="B132" s="9" t="s">
        <v>878</v>
      </c>
      <c r="C132" s="9" t="s">
        <v>879</v>
      </c>
      <c r="D132" s="17" t="s">
        <v>880</v>
      </c>
      <c r="E132" s="11">
        <v>2.7504299999999999E-4</v>
      </c>
      <c r="F132" s="11">
        <v>2.6635789E-2</v>
      </c>
      <c r="G132" s="9" t="s">
        <v>881</v>
      </c>
      <c r="H132" s="17">
        <v>10</v>
      </c>
    </row>
    <row r="133" spans="1:8" x14ac:dyDescent="0.25">
      <c r="A133" s="9" t="s">
        <v>877</v>
      </c>
      <c r="B133" s="9" t="s">
        <v>882</v>
      </c>
      <c r="C133" s="9" t="s">
        <v>883</v>
      </c>
      <c r="D133" s="17" t="s">
        <v>880</v>
      </c>
      <c r="E133" s="11">
        <v>2.7504299999999999E-4</v>
      </c>
      <c r="F133" s="11">
        <v>2.6635789E-2</v>
      </c>
      <c r="G133" s="9" t="s">
        <v>881</v>
      </c>
      <c r="H133" s="17">
        <v>10</v>
      </c>
    </row>
    <row r="134" spans="1:8" x14ac:dyDescent="0.25">
      <c r="A134" s="9" t="s">
        <v>877</v>
      </c>
      <c r="B134" s="9" t="s">
        <v>1148</v>
      </c>
      <c r="C134" s="9" t="s">
        <v>1149</v>
      </c>
      <c r="D134" s="17" t="s">
        <v>1150</v>
      </c>
      <c r="E134" s="11">
        <v>1.852032E-3</v>
      </c>
      <c r="F134" s="11">
        <v>9.9350754999999999E-2</v>
      </c>
      <c r="G134" s="9" t="s">
        <v>1151</v>
      </c>
      <c r="H134" s="17">
        <v>3</v>
      </c>
    </row>
    <row r="135" spans="1:8" x14ac:dyDescent="0.25">
      <c r="A135" s="9" t="s">
        <v>877</v>
      </c>
      <c r="B135" s="9" t="s">
        <v>1152</v>
      </c>
      <c r="C135" s="9" t="s">
        <v>1153</v>
      </c>
      <c r="D135" s="17" t="s">
        <v>1150</v>
      </c>
      <c r="E135" s="11">
        <v>2.3699160000000001E-3</v>
      </c>
      <c r="F135" s="11">
        <v>9.9350754999999999E-2</v>
      </c>
      <c r="G135" s="9" t="s">
        <v>1151</v>
      </c>
      <c r="H135" s="17">
        <v>3</v>
      </c>
    </row>
    <row r="136" spans="1:8" x14ac:dyDescent="0.25">
      <c r="A136" s="9" t="s">
        <v>877</v>
      </c>
      <c r="B136" s="9" t="s">
        <v>1154</v>
      </c>
      <c r="C136" s="9" t="s">
        <v>1155</v>
      </c>
      <c r="D136" s="17" t="s">
        <v>1156</v>
      </c>
      <c r="E136" s="11">
        <v>2.564761E-3</v>
      </c>
      <c r="F136" s="11">
        <v>9.9350754999999999E-2</v>
      </c>
      <c r="G136" s="9" t="s">
        <v>1157</v>
      </c>
      <c r="H136" s="17">
        <v>19</v>
      </c>
    </row>
    <row r="137" spans="1:8" x14ac:dyDescent="0.25">
      <c r="A137" s="9" t="s">
        <v>769</v>
      </c>
      <c r="B137" s="9" t="s">
        <v>770</v>
      </c>
      <c r="C137" s="9" t="s">
        <v>771</v>
      </c>
      <c r="D137" s="17" t="s">
        <v>772</v>
      </c>
      <c r="E137" s="11">
        <v>3.4999999999999997E-5</v>
      </c>
      <c r="F137" s="11">
        <v>5.7979709999999999E-3</v>
      </c>
      <c r="G137" s="9" t="s">
        <v>773</v>
      </c>
      <c r="H137" s="17">
        <v>12</v>
      </c>
    </row>
    <row r="138" spans="1:8" x14ac:dyDescent="0.25">
      <c r="A138" s="9" t="s">
        <v>769</v>
      </c>
      <c r="B138" s="9" t="s">
        <v>774</v>
      </c>
      <c r="C138" s="9" t="s">
        <v>775</v>
      </c>
      <c r="D138" s="17" t="s">
        <v>772</v>
      </c>
      <c r="E138" s="11">
        <v>4.0599999999999998E-5</v>
      </c>
      <c r="F138" s="11">
        <v>5.7979709999999999E-3</v>
      </c>
      <c r="G138" s="9" t="s">
        <v>773</v>
      </c>
      <c r="H138" s="17">
        <v>12</v>
      </c>
    </row>
    <row r="139" spans="1:8" x14ac:dyDescent="0.25">
      <c r="A139" s="9" t="s">
        <v>769</v>
      </c>
      <c r="B139" s="9" t="s">
        <v>1099</v>
      </c>
      <c r="C139" s="9" t="s">
        <v>1100</v>
      </c>
      <c r="D139" s="17" t="s">
        <v>1101</v>
      </c>
      <c r="E139" s="11">
        <v>1.1689739999999999E-3</v>
      </c>
      <c r="F139" s="11">
        <v>8.3366333000000001E-2</v>
      </c>
      <c r="G139" s="9" t="s">
        <v>1102</v>
      </c>
      <c r="H139" s="17">
        <v>3</v>
      </c>
    </row>
    <row r="140" spans="1:8" x14ac:dyDescent="0.25">
      <c r="A140" s="9" t="s">
        <v>769</v>
      </c>
      <c r="B140" s="9" t="s">
        <v>1103</v>
      </c>
      <c r="C140" s="9" t="s">
        <v>1104</v>
      </c>
      <c r="D140" s="17" t="s">
        <v>1101</v>
      </c>
      <c r="E140" s="11">
        <v>1.1689739999999999E-3</v>
      </c>
      <c r="F140" s="11">
        <v>8.3366333000000001E-2</v>
      </c>
      <c r="G140" s="9" t="s">
        <v>1105</v>
      </c>
      <c r="H140" s="17">
        <v>3</v>
      </c>
    </row>
  </sheetData>
  <mergeCells count="1">
    <mergeCell ref="A1:H1"/>
  </mergeCells>
  <phoneticPr fontId="2" type="noConversion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EEBA1-86B6-4BE6-B86F-AE8EAF7CA389}">
  <dimension ref="A1:G24"/>
  <sheetViews>
    <sheetView workbookViewId="0">
      <selection activeCell="A2" sqref="A2:XFD2"/>
    </sheetView>
  </sheetViews>
  <sheetFormatPr defaultRowHeight="15.75" x14ac:dyDescent="0.25"/>
  <cols>
    <col min="1" max="1" width="8.875" style="8" bestFit="1" customWidth="1"/>
    <col min="2" max="2" width="50.375" style="8" bestFit="1" customWidth="1"/>
    <col min="3" max="3" width="11.25" style="18" customWidth="1"/>
    <col min="4" max="4" width="12.75" style="18" bestFit="1" customWidth="1"/>
    <col min="5" max="5" width="12.75" style="8" bestFit="1" customWidth="1"/>
    <col min="6" max="6" width="16.125" style="8" customWidth="1"/>
    <col min="7" max="7" width="9" style="18"/>
    <col min="8" max="16384" width="9" style="8"/>
  </cols>
  <sheetData>
    <row r="1" spans="1:7" x14ac:dyDescent="0.25">
      <c r="A1" s="21" t="s">
        <v>1911</v>
      </c>
      <c r="B1" s="21"/>
      <c r="C1" s="21"/>
      <c r="D1" s="21"/>
      <c r="E1" s="21"/>
      <c r="F1" s="21"/>
      <c r="G1" s="21"/>
    </row>
    <row r="2" spans="1:7" s="18" customFormat="1" x14ac:dyDescent="0.25">
      <c r="A2" s="17" t="s">
        <v>738</v>
      </c>
      <c r="B2" s="17" t="s">
        <v>739</v>
      </c>
      <c r="C2" s="17" t="s">
        <v>740</v>
      </c>
      <c r="D2" s="17" t="s">
        <v>741</v>
      </c>
      <c r="E2" s="17" t="s">
        <v>1158</v>
      </c>
      <c r="F2" s="17" t="s">
        <v>743</v>
      </c>
      <c r="G2" s="17" t="s">
        <v>744</v>
      </c>
    </row>
    <row r="3" spans="1:7" x14ac:dyDescent="0.25">
      <c r="A3" s="9" t="s">
        <v>1159</v>
      </c>
      <c r="B3" s="9" t="s">
        <v>1160</v>
      </c>
      <c r="C3" s="17" t="s">
        <v>1161</v>
      </c>
      <c r="D3" s="11">
        <v>2.0800000000000001E-8</v>
      </c>
      <c r="E3" s="10">
        <v>4.07E-6</v>
      </c>
      <c r="F3" s="9" t="s">
        <v>1162</v>
      </c>
      <c r="G3" s="17">
        <v>13</v>
      </c>
    </row>
    <row r="4" spans="1:7" x14ac:dyDescent="0.25">
      <c r="A4" s="9" t="s">
        <v>1163</v>
      </c>
      <c r="B4" s="9" t="s">
        <v>1164</v>
      </c>
      <c r="C4" s="17" t="s">
        <v>1165</v>
      </c>
      <c r="D4" s="11">
        <v>1.1600000000000001E-5</v>
      </c>
      <c r="E4" s="9">
        <v>1.1402370000000001E-3</v>
      </c>
      <c r="F4" s="9" t="s">
        <v>1166</v>
      </c>
      <c r="G4" s="17">
        <v>11</v>
      </c>
    </row>
    <row r="5" spans="1:7" x14ac:dyDescent="0.25">
      <c r="A5" s="9" t="s">
        <v>1167</v>
      </c>
      <c r="B5" s="9" t="s">
        <v>1168</v>
      </c>
      <c r="C5" s="17" t="s">
        <v>1169</v>
      </c>
      <c r="D5" s="11">
        <v>2.6299999999999999E-5</v>
      </c>
      <c r="E5" s="9">
        <v>1.7134819999999999E-3</v>
      </c>
      <c r="F5" s="9" t="s">
        <v>1170</v>
      </c>
      <c r="G5" s="17">
        <v>10</v>
      </c>
    </row>
    <row r="6" spans="1:7" x14ac:dyDescent="0.25">
      <c r="A6" s="9" t="s">
        <v>1171</v>
      </c>
      <c r="B6" s="9" t="s">
        <v>1172</v>
      </c>
      <c r="C6" s="17" t="s">
        <v>1169</v>
      </c>
      <c r="D6" s="11">
        <v>4.5500000000000001E-5</v>
      </c>
      <c r="E6" s="9">
        <v>2.2252690000000002E-3</v>
      </c>
      <c r="F6" s="9" t="s">
        <v>1173</v>
      </c>
      <c r="G6" s="17">
        <v>10</v>
      </c>
    </row>
    <row r="7" spans="1:7" x14ac:dyDescent="0.25">
      <c r="A7" s="9" t="s">
        <v>1174</v>
      </c>
      <c r="B7" s="9" t="s">
        <v>1175</v>
      </c>
      <c r="C7" s="17" t="s">
        <v>1176</v>
      </c>
      <c r="D7" s="11">
        <v>9.7299999999999993E-5</v>
      </c>
      <c r="E7" s="9">
        <v>3.8082039999999999E-3</v>
      </c>
      <c r="F7" s="9" t="s">
        <v>1177</v>
      </c>
      <c r="G7" s="17">
        <v>8</v>
      </c>
    </row>
    <row r="8" spans="1:7" x14ac:dyDescent="0.25">
      <c r="A8" s="9" t="s">
        <v>1178</v>
      </c>
      <c r="B8" s="9" t="s">
        <v>1179</v>
      </c>
      <c r="C8" s="17" t="s">
        <v>1180</v>
      </c>
      <c r="D8" s="11">
        <v>1.5258399999999999E-4</v>
      </c>
      <c r="E8" s="9">
        <v>4.6683030000000004E-3</v>
      </c>
      <c r="F8" s="9" t="s">
        <v>1181</v>
      </c>
      <c r="G8" s="17">
        <v>7</v>
      </c>
    </row>
    <row r="9" spans="1:7" x14ac:dyDescent="0.25">
      <c r="A9" s="9" t="s">
        <v>1182</v>
      </c>
      <c r="B9" s="9" t="s">
        <v>1183</v>
      </c>
      <c r="C9" s="17" t="s">
        <v>1169</v>
      </c>
      <c r="D9" s="11">
        <v>1.8826100000000001E-4</v>
      </c>
      <c r="E9" s="9">
        <v>4.6683030000000004E-3</v>
      </c>
      <c r="F9" s="9" t="s">
        <v>1184</v>
      </c>
      <c r="G9" s="17">
        <v>10</v>
      </c>
    </row>
    <row r="10" spans="1:7" x14ac:dyDescent="0.25">
      <c r="A10" s="9" t="s">
        <v>1185</v>
      </c>
      <c r="B10" s="9" t="s">
        <v>1186</v>
      </c>
      <c r="C10" s="17" t="s">
        <v>1176</v>
      </c>
      <c r="D10" s="11">
        <v>2.0383099999999999E-4</v>
      </c>
      <c r="E10" s="9">
        <v>4.6683030000000004E-3</v>
      </c>
      <c r="F10" s="9" t="s">
        <v>1187</v>
      </c>
      <c r="G10" s="17">
        <v>8</v>
      </c>
    </row>
    <row r="11" spans="1:7" x14ac:dyDescent="0.25">
      <c r="A11" s="9" t="s">
        <v>1188</v>
      </c>
      <c r="B11" s="9" t="s">
        <v>1189</v>
      </c>
      <c r="C11" s="17" t="s">
        <v>1180</v>
      </c>
      <c r="D11" s="11">
        <v>2.1459100000000001E-4</v>
      </c>
      <c r="E11" s="9">
        <v>4.6683030000000004E-3</v>
      </c>
      <c r="F11" s="9" t="s">
        <v>1190</v>
      </c>
      <c r="G11" s="17">
        <v>7</v>
      </c>
    </row>
    <row r="12" spans="1:7" x14ac:dyDescent="0.25">
      <c r="A12" s="9" t="s">
        <v>1191</v>
      </c>
      <c r="B12" s="9" t="s">
        <v>1192</v>
      </c>
      <c r="C12" s="17" t="s">
        <v>1169</v>
      </c>
      <c r="D12" s="11">
        <v>8.1046199999999997E-4</v>
      </c>
      <c r="E12" s="9">
        <v>1.5867986000000001E-2</v>
      </c>
      <c r="F12" s="9" t="s">
        <v>1193</v>
      </c>
      <c r="G12" s="17">
        <v>10</v>
      </c>
    </row>
    <row r="13" spans="1:7" x14ac:dyDescent="0.25">
      <c r="A13" s="9" t="s">
        <v>1194</v>
      </c>
      <c r="B13" s="9" t="s">
        <v>1195</v>
      </c>
      <c r="C13" s="17" t="s">
        <v>1196</v>
      </c>
      <c r="D13" s="11">
        <v>9.1357899999999998E-4</v>
      </c>
      <c r="E13" s="9">
        <v>1.6260835000000001E-2</v>
      </c>
      <c r="F13" s="9" t="s">
        <v>1197</v>
      </c>
      <c r="G13" s="17">
        <v>5</v>
      </c>
    </row>
    <row r="14" spans="1:7" x14ac:dyDescent="0.25">
      <c r="A14" s="9" t="s">
        <v>1198</v>
      </c>
      <c r="B14" s="9" t="s">
        <v>1199</v>
      </c>
      <c r="C14" s="17" t="s">
        <v>1169</v>
      </c>
      <c r="D14" s="11">
        <v>1.4666289999999999E-3</v>
      </c>
      <c r="E14" s="9">
        <v>2.3929209999999999E-2</v>
      </c>
      <c r="F14" s="9" t="s">
        <v>1200</v>
      </c>
      <c r="G14" s="17">
        <v>10</v>
      </c>
    </row>
    <row r="15" spans="1:7" x14ac:dyDescent="0.25">
      <c r="A15" s="9" t="s">
        <v>1201</v>
      </c>
      <c r="B15" s="9" t="s">
        <v>1202</v>
      </c>
      <c r="C15" s="17" t="s">
        <v>1196</v>
      </c>
      <c r="D15" s="11">
        <v>1.8685010000000001E-3</v>
      </c>
      <c r="E15" s="9">
        <v>2.8140984000000001E-2</v>
      </c>
      <c r="F15" s="9" t="s">
        <v>1203</v>
      </c>
      <c r="G15" s="17">
        <v>5</v>
      </c>
    </row>
    <row r="16" spans="1:7" x14ac:dyDescent="0.25">
      <c r="A16" s="9" t="s">
        <v>1204</v>
      </c>
      <c r="B16" s="9" t="s">
        <v>1205</v>
      </c>
      <c r="C16" s="17" t="s">
        <v>1180</v>
      </c>
      <c r="D16" s="11">
        <v>2.0860599999999998E-3</v>
      </c>
      <c r="E16" s="9">
        <v>2.9173474000000001E-2</v>
      </c>
      <c r="F16" s="9" t="s">
        <v>1206</v>
      </c>
      <c r="G16" s="17">
        <v>7</v>
      </c>
    </row>
    <row r="17" spans="1:7" x14ac:dyDescent="0.25">
      <c r="A17" s="9" t="s">
        <v>1207</v>
      </c>
      <c r="B17" s="9" t="s">
        <v>1208</v>
      </c>
      <c r="C17" s="17" t="s">
        <v>1209</v>
      </c>
      <c r="D17" s="11">
        <v>2.3202740000000002E-3</v>
      </c>
      <c r="E17" s="9">
        <v>3.0285685999999999E-2</v>
      </c>
      <c r="F17" s="9" t="s">
        <v>1210</v>
      </c>
      <c r="G17" s="17">
        <v>4</v>
      </c>
    </row>
    <row r="18" spans="1:7" x14ac:dyDescent="0.25">
      <c r="A18" s="9" t="s">
        <v>1211</v>
      </c>
      <c r="B18" s="9" t="s">
        <v>1212</v>
      </c>
      <c r="C18" s="17" t="s">
        <v>1213</v>
      </c>
      <c r="D18" s="11">
        <v>2.918679E-3</v>
      </c>
      <c r="E18" s="9">
        <v>3.5715411000000002E-2</v>
      </c>
      <c r="F18" s="9" t="s">
        <v>1214</v>
      </c>
      <c r="G18" s="17">
        <v>12</v>
      </c>
    </row>
    <row r="19" spans="1:7" x14ac:dyDescent="0.25">
      <c r="A19" s="9" t="s">
        <v>1215</v>
      </c>
      <c r="B19" s="9" t="s">
        <v>1216</v>
      </c>
      <c r="C19" s="17" t="s">
        <v>1217</v>
      </c>
      <c r="D19" s="11">
        <v>3.2830730000000001E-3</v>
      </c>
      <c r="E19" s="9">
        <v>3.7811245E-2</v>
      </c>
      <c r="F19" s="9" t="s">
        <v>1218</v>
      </c>
      <c r="G19" s="17">
        <v>6</v>
      </c>
    </row>
    <row r="20" spans="1:7" x14ac:dyDescent="0.25">
      <c r="A20" s="9" t="s">
        <v>1219</v>
      </c>
      <c r="B20" s="9" t="s">
        <v>1220</v>
      </c>
      <c r="C20" s="17" t="s">
        <v>1217</v>
      </c>
      <c r="D20" s="11">
        <v>4.2917429999999998E-3</v>
      </c>
      <c r="E20" s="9">
        <v>4.5390579E-2</v>
      </c>
      <c r="F20" s="9" t="s">
        <v>1221</v>
      </c>
      <c r="G20" s="17">
        <v>6</v>
      </c>
    </row>
    <row r="21" spans="1:7" x14ac:dyDescent="0.25">
      <c r="A21" s="9" t="s">
        <v>1222</v>
      </c>
      <c r="B21" s="9" t="s">
        <v>1223</v>
      </c>
      <c r="C21" s="17" t="s">
        <v>1161</v>
      </c>
      <c r="D21" s="11">
        <v>4.4048380000000003E-3</v>
      </c>
      <c r="E21" s="9">
        <v>4.5390579E-2</v>
      </c>
      <c r="F21" s="9" t="s">
        <v>1224</v>
      </c>
      <c r="G21" s="17">
        <v>13</v>
      </c>
    </row>
    <row r="22" spans="1:7" x14ac:dyDescent="0.25">
      <c r="A22" s="9" t="s">
        <v>1225</v>
      </c>
      <c r="B22" s="9" t="s">
        <v>1226</v>
      </c>
      <c r="C22" s="17" t="s">
        <v>1227</v>
      </c>
      <c r="D22" s="11">
        <v>5.401093E-3</v>
      </c>
      <c r="E22" s="9">
        <v>5.2873854999999997E-2</v>
      </c>
      <c r="F22" s="9" t="s">
        <v>1228</v>
      </c>
      <c r="G22" s="17">
        <v>9</v>
      </c>
    </row>
    <row r="23" spans="1:7" x14ac:dyDescent="0.25">
      <c r="A23" s="9" t="s">
        <v>1229</v>
      </c>
      <c r="B23" s="9" t="s">
        <v>1230</v>
      </c>
      <c r="C23" s="17" t="s">
        <v>1196</v>
      </c>
      <c r="D23" s="11">
        <v>7.1693590000000001E-3</v>
      </c>
      <c r="E23" s="9">
        <v>6.6842149000000003E-2</v>
      </c>
      <c r="F23" s="9" t="s">
        <v>1231</v>
      </c>
      <c r="G23" s="17">
        <v>5</v>
      </c>
    </row>
    <row r="24" spans="1:7" x14ac:dyDescent="0.25">
      <c r="A24" s="9" t="s">
        <v>1232</v>
      </c>
      <c r="B24" s="9" t="s">
        <v>1233</v>
      </c>
      <c r="C24" s="17" t="s">
        <v>1217</v>
      </c>
      <c r="D24" s="11">
        <v>8.3252459999999997E-3</v>
      </c>
      <c r="E24" s="9">
        <v>7.4090709000000005E-2</v>
      </c>
      <c r="F24" s="9" t="s">
        <v>1234</v>
      </c>
      <c r="G24" s="17">
        <v>6</v>
      </c>
    </row>
  </sheetData>
  <mergeCells count="1">
    <mergeCell ref="A1:G1"/>
  </mergeCells>
  <phoneticPr fontId="2" type="noConversion"/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937E3-1017-46B8-8ACF-F30A1A1231D3}">
  <dimension ref="A1:I170"/>
  <sheetViews>
    <sheetView topLeftCell="B1" workbookViewId="0">
      <selection activeCell="F8" sqref="F8"/>
    </sheetView>
  </sheetViews>
  <sheetFormatPr defaultRowHeight="15.75" x14ac:dyDescent="0.25"/>
  <cols>
    <col min="1" max="1" width="14.75" style="8" bestFit="1" customWidth="1"/>
    <col min="2" max="2" width="11.875" style="8" bestFit="1" customWidth="1"/>
    <col min="3" max="3" width="73.25" style="8" bestFit="1" customWidth="1"/>
    <col min="4" max="4" width="8.75" style="18" bestFit="1" customWidth="1"/>
    <col min="5" max="5" width="16.625" style="18" bestFit="1" customWidth="1"/>
    <col min="6" max="6" width="13.625" style="18" bestFit="1" customWidth="1"/>
    <col min="7" max="8" width="12.75" style="18" bestFit="1" customWidth="1"/>
    <col min="9" max="9" width="16.25" style="8" customWidth="1"/>
    <col min="10" max="16384" width="9" style="8"/>
  </cols>
  <sheetData>
    <row r="1" spans="1:9" x14ac:dyDescent="0.25">
      <c r="A1" s="21" t="s">
        <v>1915</v>
      </c>
      <c r="B1" s="21"/>
      <c r="C1" s="21"/>
      <c r="D1" s="21"/>
      <c r="E1" s="21"/>
      <c r="F1" s="21"/>
      <c r="G1" s="21"/>
      <c r="H1" s="21"/>
      <c r="I1" s="21"/>
    </row>
    <row r="2" spans="1:9" s="18" customFormat="1" x14ac:dyDescent="0.25">
      <c r="A2" s="17" t="s">
        <v>737</v>
      </c>
      <c r="B2" s="17" t="s">
        <v>738</v>
      </c>
      <c r="C2" s="17" t="s">
        <v>739</v>
      </c>
      <c r="D2" s="17" t="s">
        <v>1501</v>
      </c>
      <c r="E2" s="17" t="s">
        <v>1502</v>
      </c>
      <c r="F2" s="17" t="s">
        <v>1503</v>
      </c>
      <c r="G2" s="17" t="s">
        <v>741</v>
      </c>
      <c r="H2" s="17" t="s">
        <v>742</v>
      </c>
      <c r="I2" s="17" t="s">
        <v>1504</v>
      </c>
    </row>
    <row r="3" spans="1:9" x14ac:dyDescent="0.25">
      <c r="A3" s="9" t="s">
        <v>877</v>
      </c>
      <c r="B3" s="9" t="s">
        <v>1505</v>
      </c>
      <c r="C3" s="9" t="s">
        <v>1506</v>
      </c>
      <c r="D3" s="17">
        <v>42</v>
      </c>
      <c r="E3" s="4">
        <v>0.64577455016526897</v>
      </c>
      <c r="F3" s="4">
        <v>2.2340089368656901</v>
      </c>
      <c r="G3" s="11">
        <v>1.7552444071279801E-6</v>
      </c>
      <c r="H3" s="11">
        <v>1.1992942795670499E-3</v>
      </c>
      <c r="I3" s="9" t="s">
        <v>1507</v>
      </c>
    </row>
    <row r="4" spans="1:9" x14ac:dyDescent="0.25">
      <c r="A4" s="9" t="s">
        <v>877</v>
      </c>
      <c r="B4" s="9" t="s">
        <v>1508</v>
      </c>
      <c r="C4" s="9" t="s">
        <v>1509</v>
      </c>
      <c r="D4" s="17">
        <v>42</v>
      </c>
      <c r="E4" s="4">
        <v>0.64577455016526897</v>
      </c>
      <c r="F4" s="4">
        <v>2.2340089368656901</v>
      </c>
      <c r="G4" s="11">
        <v>1.7552444071279801E-6</v>
      </c>
      <c r="H4" s="11">
        <v>1.1992942795670499E-3</v>
      </c>
      <c r="I4" s="9" t="s">
        <v>1507</v>
      </c>
    </row>
    <row r="5" spans="1:9" x14ac:dyDescent="0.25">
      <c r="A5" s="9" t="s">
        <v>877</v>
      </c>
      <c r="B5" s="9" t="s">
        <v>1510</v>
      </c>
      <c r="C5" s="9" t="s">
        <v>1511</v>
      </c>
      <c r="D5" s="17">
        <v>62</v>
      </c>
      <c r="E5" s="4">
        <v>0.58597710729503205</v>
      </c>
      <c r="F5" s="4">
        <v>2.18283228270055</v>
      </c>
      <c r="G5" s="11">
        <v>8.1760462607641504E-7</v>
      </c>
      <c r="H5" s="11">
        <v>1.1992942795670499E-3</v>
      </c>
      <c r="I5" s="9" t="s">
        <v>1512</v>
      </c>
    </row>
    <row r="6" spans="1:9" x14ac:dyDescent="0.25">
      <c r="A6" s="9" t="s">
        <v>769</v>
      </c>
      <c r="B6" s="9" t="s">
        <v>1513</v>
      </c>
      <c r="C6" s="9" t="s">
        <v>1514</v>
      </c>
      <c r="D6" s="17">
        <v>267</v>
      </c>
      <c r="E6" s="4">
        <v>0.380152730358913</v>
      </c>
      <c r="F6" s="4">
        <v>1.74418904640177</v>
      </c>
      <c r="G6" s="11">
        <v>1.9109855175925799E-6</v>
      </c>
      <c r="H6" s="11">
        <v>1.1992942795670499E-3</v>
      </c>
      <c r="I6" s="9" t="s">
        <v>1515</v>
      </c>
    </row>
    <row r="7" spans="1:9" x14ac:dyDescent="0.25">
      <c r="A7" s="9" t="s">
        <v>745</v>
      </c>
      <c r="B7" s="9" t="s">
        <v>1516</v>
      </c>
      <c r="C7" s="9" t="s">
        <v>1517</v>
      </c>
      <c r="D7" s="17">
        <v>485</v>
      </c>
      <c r="E7" s="4">
        <v>-0.34937687441562998</v>
      </c>
      <c r="F7" s="4">
        <v>-1.62880319962702</v>
      </c>
      <c r="G7" s="11">
        <v>9.38607052637404E-7</v>
      </c>
      <c r="H7" s="11">
        <v>1.1992942795670499E-3</v>
      </c>
      <c r="I7" s="9" t="s">
        <v>1518</v>
      </c>
    </row>
    <row r="8" spans="1:9" x14ac:dyDescent="0.25">
      <c r="A8" s="9" t="s">
        <v>877</v>
      </c>
      <c r="B8" s="9" t="s">
        <v>1519</v>
      </c>
      <c r="C8" s="9" t="s">
        <v>2949</v>
      </c>
      <c r="D8" s="17">
        <v>47</v>
      </c>
      <c r="E8" s="4">
        <v>0.61510889743910901</v>
      </c>
      <c r="F8" s="4">
        <v>2.1733884121020099</v>
      </c>
      <c r="G8" s="11">
        <v>3.0240079285749699E-6</v>
      </c>
      <c r="H8" s="11">
        <v>1.3555740804634599E-3</v>
      </c>
      <c r="I8" s="9" t="s">
        <v>1521</v>
      </c>
    </row>
    <row r="9" spans="1:9" x14ac:dyDescent="0.25">
      <c r="A9" s="9" t="s">
        <v>745</v>
      </c>
      <c r="B9" s="9" t="s">
        <v>746</v>
      </c>
      <c r="C9" s="9" t="s">
        <v>747</v>
      </c>
      <c r="D9" s="17">
        <v>258</v>
      </c>
      <c r="E9" s="4">
        <v>-0.39589697645299399</v>
      </c>
      <c r="F9" s="4">
        <v>-1.7307054961378101</v>
      </c>
      <c r="G9" s="11">
        <v>2.7718522887941101E-6</v>
      </c>
      <c r="H9" s="11">
        <v>1.3555740804634599E-3</v>
      </c>
      <c r="I9" s="9" t="s">
        <v>1522</v>
      </c>
    </row>
    <row r="10" spans="1:9" x14ac:dyDescent="0.25">
      <c r="A10" s="9" t="s">
        <v>769</v>
      </c>
      <c r="B10" s="9" t="s">
        <v>1318</v>
      </c>
      <c r="C10" s="9" t="s">
        <v>1319</v>
      </c>
      <c r="D10" s="17">
        <v>315</v>
      </c>
      <c r="E10" s="4">
        <v>-0.374561862329782</v>
      </c>
      <c r="F10" s="4">
        <v>-1.6741488909043201</v>
      </c>
      <c r="G10" s="11">
        <v>3.6644589484043502E-6</v>
      </c>
      <c r="H10" s="11">
        <v>1.4373358059464999E-3</v>
      </c>
      <c r="I10" s="9" t="s">
        <v>1523</v>
      </c>
    </row>
    <row r="11" spans="1:9" x14ac:dyDescent="0.25">
      <c r="A11" s="9" t="s">
        <v>745</v>
      </c>
      <c r="B11" s="9" t="s">
        <v>750</v>
      </c>
      <c r="C11" s="9" t="s">
        <v>751</v>
      </c>
      <c r="D11" s="17">
        <v>236</v>
      </c>
      <c r="E11" s="4">
        <v>-0.39793728765409597</v>
      </c>
      <c r="F11" s="4">
        <v>-1.7243373267720199</v>
      </c>
      <c r="G11" s="11">
        <v>5.0907419206749098E-6</v>
      </c>
      <c r="H11" s="11">
        <v>1.77491247550081E-3</v>
      </c>
      <c r="I11" s="9" t="s">
        <v>1524</v>
      </c>
    </row>
    <row r="12" spans="1:9" x14ac:dyDescent="0.25">
      <c r="A12" s="9" t="s">
        <v>769</v>
      </c>
      <c r="B12" s="9" t="s">
        <v>1525</v>
      </c>
      <c r="C12" s="9" t="s">
        <v>1526</v>
      </c>
      <c r="D12" s="17">
        <v>419</v>
      </c>
      <c r="E12" s="4">
        <v>-0.34463432643386999</v>
      </c>
      <c r="F12" s="4">
        <v>-1.5897179815548601</v>
      </c>
      <c r="G12" s="11">
        <v>1.00024707880263E-5</v>
      </c>
      <c r="H12" s="11">
        <v>3.1386700441164502E-3</v>
      </c>
      <c r="I12" s="9" t="s">
        <v>1527</v>
      </c>
    </row>
    <row r="13" spans="1:9" x14ac:dyDescent="0.25">
      <c r="A13" s="9" t="s">
        <v>769</v>
      </c>
      <c r="B13" s="9" t="s">
        <v>1528</v>
      </c>
      <c r="C13" s="9" t="s">
        <v>1529</v>
      </c>
      <c r="D13" s="17">
        <v>230</v>
      </c>
      <c r="E13" s="4">
        <v>-0.394878614595918</v>
      </c>
      <c r="F13" s="4">
        <v>-1.71000736708646</v>
      </c>
      <c r="G13" s="11">
        <v>1.1844066896118801E-5</v>
      </c>
      <c r="H13" s="11">
        <v>3.3786759251033601E-3</v>
      </c>
      <c r="I13" s="9" t="s">
        <v>1530</v>
      </c>
    </row>
    <row r="14" spans="1:9" x14ac:dyDescent="0.25">
      <c r="A14" s="9" t="s">
        <v>745</v>
      </c>
      <c r="B14" s="9" t="s">
        <v>1531</v>
      </c>
      <c r="C14" s="9" t="s">
        <v>1532</v>
      </c>
      <c r="D14" s="17">
        <v>15</v>
      </c>
      <c r="E14" s="4">
        <v>0.79150311142861196</v>
      </c>
      <c r="F14" s="4">
        <v>2.15278789704761</v>
      </c>
      <c r="G14" s="11">
        <v>1.8017748038899802E-5</v>
      </c>
      <c r="H14" s="11">
        <v>4.2364011945090797E-3</v>
      </c>
      <c r="I14" s="9" t="s">
        <v>1533</v>
      </c>
    </row>
    <row r="15" spans="1:9" x14ac:dyDescent="0.25">
      <c r="A15" s="9" t="s">
        <v>745</v>
      </c>
      <c r="B15" s="9" t="s">
        <v>1534</v>
      </c>
      <c r="C15" s="9" t="s">
        <v>1535</v>
      </c>
      <c r="D15" s="17">
        <v>36</v>
      </c>
      <c r="E15" s="4">
        <v>0.62619050458624603</v>
      </c>
      <c r="F15" s="4">
        <v>2.0644512968860802</v>
      </c>
      <c r="G15" s="11">
        <v>2.2665808674525602E-5</v>
      </c>
      <c r="H15" s="11">
        <v>4.2364011945090797E-3</v>
      </c>
      <c r="I15" s="9" t="s">
        <v>1536</v>
      </c>
    </row>
    <row r="16" spans="1:9" x14ac:dyDescent="0.25">
      <c r="A16" s="9" t="s">
        <v>769</v>
      </c>
      <c r="B16" s="9" t="s">
        <v>1537</v>
      </c>
      <c r="C16" s="9" t="s">
        <v>1538</v>
      </c>
      <c r="D16" s="17">
        <v>251</v>
      </c>
      <c r="E16" s="4">
        <v>-0.38803164536930501</v>
      </c>
      <c r="F16" s="4">
        <v>-1.69538433877196</v>
      </c>
      <c r="G16" s="11">
        <v>2.0582658517428501E-5</v>
      </c>
      <c r="H16" s="11">
        <v>4.2364011945090797E-3</v>
      </c>
      <c r="I16" s="9" t="s">
        <v>1539</v>
      </c>
    </row>
    <row r="17" spans="1:9" x14ac:dyDescent="0.25">
      <c r="A17" s="9" t="s">
        <v>769</v>
      </c>
      <c r="B17" s="9" t="s">
        <v>1540</v>
      </c>
      <c r="C17" s="9" t="s">
        <v>1541</v>
      </c>
      <c r="D17" s="17">
        <v>277</v>
      </c>
      <c r="E17" s="4">
        <v>-0.37213742985662901</v>
      </c>
      <c r="F17" s="4">
        <v>-1.63951166767018</v>
      </c>
      <c r="G17" s="11">
        <v>2.02529902045807E-5</v>
      </c>
      <c r="H17" s="11">
        <v>4.2364011945090797E-3</v>
      </c>
      <c r="I17" s="9" t="s">
        <v>1542</v>
      </c>
    </row>
    <row r="18" spans="1:9" x14ac:dyDescent="0.25">
      <c r="A18" s="9" t="s">
        <v>769</v>
      </c>
      <c r="B18" s="9" t="s">
        <v>1543</v>
      </c>
      <c r="C18" s="9" t="s">
        <v>1544</v>
      </c>
      <c r="D18" s="17">
        <v>277</v>
      </c>
      <c r="E18" s="4">
        <v>-0.37213742985662901</v>
      </c>
      <c r="F18" s="4">
        <v>-1.63951166767018</v>
      </c>
      <c r="G18" s="11">
        <v>2.02529902045807E-5</v>
      </c>
      <c r="H18" s="11">
        <v>4.2364011945090797E-3</v>
      </c>
      <c r="I18" s="9" t="s">
        <v>1542</v>
      </c>
    </row>
    <row r="19" spans="1:9" x14ac:dyDescent="0.25">
      <c r="A19" s="9" t="s">
        <v>769</v>
      </c>
      <c r="B19" s="9" t="s">
        <v>1545</v>
      </c>
      <c r="C19" s="9" t="s">
        <v>1546</v>
      </c>
      <c r="D19" s="17">
        <v>335</v>
      </c>
      <c r="E19" s="4">
        <v>-0.35471025364717501</v>
      </c>
      <c r="F19" s="4">
        <v>-1.6003264126361301</v>
      </c>
      <c r="G19" s="11">
        <v>2.2951318111815401E-5</v>
      </c>
      <c r="H19" s="11">
        <v>4.2364011945090797E-3</v>
      </c>
      <c r="I19" s="9" t="s">
        <v>1547</v>
      </c>
    </row>
    <row r="20" spans="1:9" x14ac:dyDescent="0.25">
      <c r="A20" s="9" t="s">
        <v>745</v>
      </c>
      <c r="B20" s="9" t="s">
        <v>1050</v>
      </c>
      <c r="C20" s="9" t="s">
        <v>1051</v>
      </c>
      <c r="D20" s="17">
        <v>155</v>
      </c>
      <c r="E20" s="4">
        <v>-0.43420958940829002</v>
      </c>
      <c r="F20" s="4">
        <v>-1.79493855771785</v>
      </c>
      <c r="G20" s="11">
        <v>2.4949660212351699E-5</v>
      </c>
      <c r="H20" s="11">
        <v>4.2759778622342799E-3</v>
      </c>
      <c r="I20" s="9" t="s">
        <v>1548</v>
      </c>
    </row>
    <row r="21" spans="1:9" x14ac:dyDescent="0.25">
      <c r="A21" s="9" t="s">
        <v>769</v>
      </c>
      <c r="B21" s="9" t="s">
        <v>1549</v>
      </c>
      <c r="C21" s="9" t="s">
        <v>1550</v>
      </c>
      <c r="D21" s="17">
        <v>371</v>
      </c>
      <c r="E21" s="4">
        <v>-0.34991631884382501</v>
      </c>
      <c r="F21" s="4">
        <v>-1.5922893741467901</v>
      </c>
      <c r="G21" s="11">
        <v>2.5891110504303499E-5</v>
      </c>
      <c r="H21" s="11">
        <v>4.2759778622342799E-3</v>
      </c>
      <c r="I21" s="9" t="s">
        <v>1551</v>
      </c>
    </row>
    <row r="22" spans="1:9" x14ac:dyDescent="0.25">
      <c r="A22" s="9" t="s">
        <v>877</v>
      </c>
      <c r="B22" s="9" t="s">
        <v>1552</v>
      </c>
      <c r="C22" s="9" t="s">
        <v>1553</v>
      </c>
      <c r="D22" s="17">
        <v>44</v>
      </c>
      <c r="E22" s="4">
        <v>0.59903040730355905</v>
      </c>
      <c r="F22" s="4">
        <v>2.0954702506450298</v>
      </c>
      <c r="G22" s="11">
        <v>2.92397491688618E-5</v>
      </c>
      <c r="H22" s="11">
        <v>4.5875627511777397E-3</v>
      </c>
      <c r="I22" s="9" t="s">
        <v>1554</v>
      </c>
    </row>
    <row r="23" spans="1:9" x14ac:dyDescent="0.25">
      <c r="A23" s="9" t="s">
        <v>745</v>
      </c>
      <c r="B23" s="9" t="s">
        <v>761</v>
      </c>
      <c r="C23" s="9" t="s">
        <v>762</v>
      </c>
      <c r="D23" s="17">
        <v>20</v>
      </c>
      <c r="E23" s="4">
        <v>-0.751327626110038</v>
      </c>
      <c r="F23" s="4">
        <v>-2.12991681667671</v>
      </c>
      <c r="G23" s="11">
        <v>3.4684484310230099E-5</v>
      </c>
      <c r="H23" s="11">
        <v>4.7591750960652201E-3</v>
      </c>
      <c r="I23" s="9" t="s">
        <v>1555</v>
      </c>
    </row>
    <row r="24" spans="1:9" x14ac:dyDescent="0.25">
      <c r="A24" s="9" t="s">
        <v>877</v>
      </c>
      <c r="B24" s="9" t="s">
        <v>1556</v>
      </c>
      <c r="C24" s="9" t="s">
        <v>1557</v>
      </c>
      <c r="D24" s="17">
        <v>107</v>
      </c>
      <c r="E24" s="4">
        <v>0.45764275996074899</v>
      </c>
      <c r="F24" s="4">
        <v>1.8599516887407299</v>
      </c>
      <c r="G24" s="11">
        <v>3.3233339732894003E-5</v>
      </c>
      <c r="H24" s="11">
        <v>4.7591750960652201E-3</v>
      </c>
      <c r="I24" s="9" t="s">
        <v>1558</v>
      </c>
    </row>
    <row r="25" spans="1:9" x14ac:dyDescent="0.25">
      <c r="A25" s="9" t="s">
        <v>769</v>
      </c>
      <c r="B25" s="9" t="s">
        <v>1559</v>
      </c>
      <c r="C25" s="9" t="s">
        <v>1560</v>
      </c>
      <c r="D25" s="17">
        <v>290</v>
      </c>
      <c r="E25" s="4">
        <v>-0.36297552937647298</v>
      </c>
      <c r="F25" s="4">
        <v>-1.6093332980522499</v>
      </c>
      <c r="G25" s="11">
        <v>3.4883588007052999E-5</v>
      </c>
      <c r="H25" s="11">
        <v>4.7591750960652201E-3</v>
      </c>
      <c r="I25" s="9" t="s">
        <v>1561</v>
      </c>
    </row>
    <row r="26" spans="1:9" x14ac:dyDescent="0.25">
      <c r="A26" s="9" t="s">
        <v>769</v>
      </c>
      <c r="B26" s="9" t="s">
        <v>1562</v>
      </c>
      <c r="C26" s="9" t="s">
        <v>1563</v>
      </c>
      <c r="D26" s="17">
        <v>237</v>
      </c>
      <c r="E26" s="4">
        <v>-0.38545324895788602</v>
      </c>
      <c r="F26" s="4">
        <v>-1.66962387076323</v>
      </c>
      <c r="G26" s="11">
        <v>4.4098280850004803E-5</v>
      </c>
      <c r="H26" s="11">
        <v>5.5350305353206002E-3</v>
      </c>
      <c r="I26" s="9" t="s">
        <v>1564</v>
      </c>
    </row>
    <row r="27" spans="1:9" x14ac:dyDescent="0.25">
      <c r="A27" s="9" t="s">
        <v>769</v>
      </c>
      <c r="B27" s="9" t="s">
        <v>1565</v>
      </c>
      <c r="C27" s="9" t="s">
        <v>1566</v>
      </c>
      <c r="D27" s="17">
        <v>257</v>
      </c>
      <c r="E27" s="4">
        <v>-0.37632122952681202</v>
      </c>
      <c r="F27" s="4">
        <v>-1.64752312929343</v>
      </c>
      <c r="G27" s="11">
        <v>4.3277500664979302E-5</v>
      </c>
      <c r="H27" s="11">
        <v>5.5350305353206002E-3</v>
      </c>
      <c r="I27" s="9" t="s">
        <v>1567</v>
      </c>
    </row>
    <row r="28" spans="1:9" x14ac:dyDescent="0.25">
      <c r="A28" s="9" t="s">
        <v>745</v>
      </c>
      <c r="B28" s="9" t="s">
        <v>912</v>
      </c>
      <c r="C28" s="9" t="s">
        <v>913</v>
      </c>
      <c r="D28" s="17">
        <v>150</v>
      </c>
      <c r="E28" s="4">
        <v>-0.42407879928584402</v>
      </c>
      <c r="F28" s="4">
        <v>-1.74708629378696</v>
      </c>
      <c r="G28" s="11">
        <v>8.1728381978156205E-5</v>
      </c>
      <c r="H28" s="11">
        <v>9.6751717886762699E-3</v>
      </c>
      <c r="I28" s="9" t="s">
        <v>1568</v>
      </c>
    </row>
    <row r="29" spans="1:9" x14ac:dyDescent="0.25">
      <c r="A29" s="9" t="s">
        <v>745</v>
      </c>
      <c r="B29" s="9" t="s">
        <v>754</v>
      </c>
      <c r="C29" s="9" t="s">
        <v>755</v>
      </c>
      <c r="D29" s="17">
        <v>283</v>
      </c>
      <c r="E29" s="4">
        <v>-0.35978179663577498</v>
      </c>
      <c r="F29" s="4">
        <v>-1.59553156093587</v>
      </c>
      <c r="G29" s="11">
        <v>8.3249968594279193E-5</v>
      </c>
      <c r="H29" s="11">
        <v>9.6751717886762699E-3</v>
      </c>
      <c r="I29" s="9" t="s">
        <v>1569</v>
      </c>
    </row>
    <row r="30" spans="1:9" x14ac:dyDescent="0.25">
      <c r="A30" s="9" t="s">
        <v>745</v>
      </c>
      <c r="B30" s="9" t="s">
        <v>1570</v>
      </c>
      <c r="C30" s="9" t="s">
        <v>1571</v>
      </c>
      <c r="D30" s="17">
        <v>458</v>
      </c>
      <c r="E30" s="4">
        <v>-0.32270905538796701</v>
      </c>
      <c r="F30" s="4">
        <v>-1.4971390426216</v>
      </c>
      <c r="G30" s="11">
        <v>9.2273086160393303E-5</v>
      </c>
      <c r="H30" s="11">
        <v>1.03408296933884E-2</v>
      </c>
      <c r="I30" s="9" t="s">
        <v>1572</v>
      </c>
    </row>
    <row r="31" spans="1:9" x14ac:dyDescent="0.25">
      <c r="A31" s="9" t="s">
        <v>745</v>
      </c>
      <c r="B31" s="9" t="s">
        <v>799</v>
      </c>
      <c r="C31" s="9" t="s">
        <v>800</v>
      </c>
      <c r="D31" s="17">
        <v>256</v>
      </c>
      <c r="E31" s="4">
        <v>-0.36387496526955199</v>
      </c>
      <c r="F31" s="4">
        <v>-1.5920981060600901</v>
      </c>
      <c r="G31" s="11">
        <v>1.0239367729644399E-4</v>
      </c>
      <c r="H31" s="11">
        <v>1.10793303818766E-2</v>
      </c>
      <c r="I31" s="9" t="s">
        <v>1573</v>
      </c>
    </row>
    <row r="32" spans="1:9" x14ac:dyDescent="0.25">
      <c r="A32" s="9" t="s">
        <v>745</v>
      </c>
      <c r="B32" s="9" t="s">
        <v>1574</v>
      </c>
      <c r="C32" s="9" t="s">
        <v>1575</v>
      </c>
      <c r="D32" s="17">
        <v>143</v>
      </c>
      <c r="E32" s="4">
        <v>-0.41995547806273298</v>
      </c>
      <c r="F32" s="4">
        <v>-1.7107252703307301</v>
      </c>
      <c r="G32" s="11">
        <v>1.0711395320018099E-4</v>
      </c>
      <c r="H32" s="11">
        <v>1.1203743666306699E-2</v>
      </c>
      <c r="I32" s="9" t="s">
        <v>1576</v>
      </c>
    </row>
    <row r="33" spans="1:9" x14ac:dyDescent="0.25">
      <c r="A33" s="9" t="s">
        <v>769</v>
      </c>
      <c r="B33" s="9" t="s">
        <v>1577</v>
      </c>
      <c r="C33" s="9" t="s">
        <v>1578</v>
      </c>
      <c r="D33" s="17">
        <v>310</v>
      </c>
      <c r="E33" s="4">
        <v>-0.35010118835272203</v>
      </c>
      <c r="F33" s="4">
        <v>-1.56120439669055</v>
      </c>
      <c r="G33" s="11">
        <v>1.18518974829043E-4</v>
      </c>
      <c r="H33" s="11">
        <v>1.16218771041243E-2</v>
      </c>
      <c r="I33" s="9" t="s">
        <v>1579</v>
      </c>
    </row>
    <row r="34" spans="1:9" x14ac:dyDescent="0.25">
      <c r="A34" s="9" t="s">
        <v>745</v>
      </c>
      <c r="B34" s="9" t="s">
        <v>1580</v>
      </c>
      <c r="C34" s="9" t="s">
        <v>1581</v>
      </c>
      <c r="D34" s="17">
        <v>456</v>
      </c>
      <c r="E34" s="4">
        <v>-0.320819239218392</v>
      </c>
      <c r="F34" s="4">
        <v>-1.4879942079508499</v>
      </c>
      <c r="G34" s="11">
        <v>1.1785299862381801E-4</v>
      </c>
      <c r="H34" s="11">
        <v>1.16218771041243E-2</v>
      </c>
      <c r="I34" s="9" t="s">
        <v>1582</v>
      </c>
    </row>
    <row r="35" spans="1:9" x14ac:dyDescent="0.25">
      <c r="A35" s="9" t="s">
        <v>745</v>
      </c>
      <c r="B35" s="9" t="s">
        <v>1583</v>
      </c>
      <c r="C35" s="9" t="s">
        <v>1584</v>
      </c>
      <c r="D35" s="17">
        <v>10</v>
      </c>
      <c r="E35" s="4">
        <v>-0.85186180036998704</v>
      </c>
      <c r="F35" s="4">
        <v>-2.0074650603970299</v>
      </c>
      <c r="G35" s="11">
        <v>1.3503574344928701E-4</v>
      </c>
      <c r="H35" s="11">
        <v>1.28402408683357E-2</v>
      </c>
      <c r="I35" s="9" t="s">
        <v>1585</v>
      </c>
    </row>
    <row r="36" spans="1:9" x14ac:dyDescent="0.25">
      <c r="A36" s="9" t="s">
        <v>877</v>
      </c>
      <c r="B36" s="9" t="s">
        <v>1586</v>
      </c>
      <c r="C36" s="9" t="s">
        <v>1587</v>
      </c>
      <c r="D36" s="17">
        <v>72</v>
      </c>
      <c r="E36" s="4">
        <v>-0.50787189015518197</v>
      </c>
      <c r="F36" s="4">
        <v>-1.8497992616352501</v>
      </c>
      <c r="G36" s="11">
        <v>1.4533152777180299E-4</v>
      </c>
      <c r="H36" s="11">
        <v>1.3412795179187101E-2</v>
      </c>
      <c r="I36" s="9" t="s">
        <v>1588</v>
      </c>
    </row>
    <row r="37" spans="1:9" x14ac:dyDescent="0.25">
      <c r="A37" s="9" t="s">
        <v>745</v>
      </c>
      <c r="B37" s="9" t="s">
        <v>1589</v>
      </c>
      <c r="C37" s="9" t="s">
        <v>1590</v>
      </c>
      <c r="D37" s="17">
        <v>33</v>
      </c>
      <c r="E37" s="4">
        <v>0.61874444451723198</v>
      </c>
      <c r="F37" s="4">
        <v>2.0133523324154399</v>
      </c>
      <c r="G37" s="11">
        <v>1.71200430665146E-4</v>
      </c>
      <c r="H37" s="11">
        <v>1.52986344540468E-2</v>
      </c>
      <c r="I37" s="9" t="s">
        <v>1591</v>
      </c>
    </row>
    <row r="38" spans="1:9" x14ac:dyDescent="0.25">
      <c r="A38" s="9" t="s">
        <v>745</v>
      </c>
      <c r="B38" s="9" t="s">
        <v>1592</v>
      </c>
      <c r="C38" s="9" t="s">
        <v>1593</v>
      </c>
      <c r="D38" s="17">
        <v>46</v>
      </c>
      <c r="E38" s="4">
        <v>0.54333523750843504</v>
      </c>
      <c r="F38" s="4">
        <v>1.9141814266449599</v>
      </c>
      <c r="G38" s="11">
        <v>1.7551603432687101E-4</v>
      </c>
      <c r="H38" s="11">
        <v>1.52986344540468E-2</v>
      </c>
      <c r="I38" s="9" t="s">
        <v>1594</v>
      </c>
    </row>
    <row r="39" spans="1:9" x14ac:dyDescent="0.25">
      <c r="A39" s="9" t="s">
        <v>769</v>
      </c>
      <c r="B39" s="9" t="s">
        <v>1595</v>
      </c>
      <c r="C39" s="9" t="s">
        <v>1596</v>
      </c>
      <c r="D39" s="17">
        <v>118</v>
      </c>
      <c r="E39" s="4">
        <v>-0.43515186494358798</v>
      </c>
      <c r="F39" s="4">
        <v>-1.7179151436804201</v>
      </c>
      <c r="G39" s="11">
        <v>1.9055083485310101E-4</v>
      </c>
      <c r="H39" s="11">
        <v>1.61602286969302E-2</v>
      </c>
      <c r="I39" s="9" t="s">
        <v>1597</v>
      </c>
    </row>
    <row r="40" spans="1:9" x14ac:dyDescent="0.25">
      <c r="A40" s="9" t="s">
        <v>877</v>
      </c>
      <c r="B40" s="9" t="s">
        <v>1598</v>
      </c>
      <c r="C40" s="9" t="s">
        <v>1599</v>
      </c>
      <c r="D40" s="17">
        <v>21</v>
      </c>
      <c r="E40" s="4">
        <v>-0.70467008506133599</v>
      </c>
      <c r="F40" s="4">
        <v>-2.0061160595242402</v>
      </c>
      <c r="G40" s="11">
        <v>1.99828590857185E-4</v>
      </c>
      <c r="H40" s="11">
        <v>1.6501081145298298E-2</v>
      </c>
      <c r="I40" s="9" t="s">
        <v>1600</v>
      </c>
    </row>
    <row r="41" spans="1:9" x14ac:dyDescent="0.25">
      <c r="A41" s="9" t="s">
        <v>769</v>
      </c>
      <c r="B41" s="9" t="s">
        <v>1601</v>
      </c>
      <c r="C41" s="9" t="s">
        <v>1602</v>
      </c>
      <c r="D41" s="17">
        <v>139</v>
      </c>
      <c r="E41" s="4">
        <v>-0.41865300275890799</v>
      </c>
      <c r="F41" s="4">
        <v>-1.69504473223743</v>
      </c>
      <c r="G41" s="11">
        <v>2.2373031607071301E-4</v>
      </c>
      <c r="H41" s="11">
        <v>1.76580700830626E-2</v>
      </c>
      <c r="I41" s="9" t="s">
        <v>1603</v>
      </c>
    </row>
    <row r="42" spans="1:9" x14ac:dyDescent="0.25">
      <c r="A42" s="9" t="s">
        <v>745</v>
      </c>
      <c r="B42" s="9" t="s">
        <v>1604</v>
      </c>
      <c r="C42" s="9" t="s">
        <v>1605</v>
      </c>
      <c r="D42" s="17">
        <v>293</v>
      </c>
      <c r="E42" s="4">
        <v>-0.348754559856016</v>
      </c>
      <c r="F42" s="4">
        <v>-1.54912803489149</v>
      </c>
      <c r="G42" s="11">
        <v>2.25094486130956E-4</v>
      </c>
      <c r="H42" s="11">
        <v>1.76580700830626E-2</v>
      </c>
      <c r="I42" s="9" t="s">
        <v>1606</v>
      </c>
    </row>
    <row r="43" spans="1:9" x14ac:dyDescent="0.25">
      <c r="A43" s="9" t="s">
        <v>769</v>
      </c>
      <c r="B43" s="9" t="s">
        <v>1607</v>
      </c>
      <c r="C43" s="9" t="s">
        <v>1608</v>
      </c>
      <c r="D43" s="17">
        <v>28</v>
      </c>
      <c r="E43" s="4">
        <v>0.64112217477372702</v>
      </c>
      <c r="F43" s="4">
        <v>2.0054975862574902</v>
      </c>
      <c r="G43" s="11">
        <v>2.3474628313701701E-4</v>
      </c>
      <c r="H43" s="11">
        <v>1.7966076252411999E-2</v>
      </c>
      <c r="I43" s="9" t="s">
        <v>1609</v>
      </c>
    </row>
    <row r="44" spans="1:9" x14ac:dyDescent="0.25">
      <c r="A44" s="9" t="s">
        <v>745</v>
      </c>
      <c r="B44" s="9" t="s">
        <v>1610</v>
      </c>
      <c r="C44" s="9" t="s">
        <v>1611</v>
      </c>
      <c r="D44" s="17">
        <v>31</v>
      </c>
      <c r="E44" s="4">
        <v>0.61845984920095498</v>
      </c>
      <c r="F44" s="4">
        <v>1.9816615144665799</v>
      </c>
      <c r="G44" s="11">
        <v>2.4595005843596499E-4</v>
      </c>
      <c r="H44" s="11">
        <v>1.83753665212434E-2</v>
      </c>
      <c r="I44" s="9" t="s">
        <v>1612</v>
      </c>
    </row>
    <row r="45" spans="1:9" x14ac:dyDescent="0.25">
      <c r="A45" s="9" t="s">
        <v>745</v>
      </c>
      <c r="B45" s="9" t="s">
        <v>1613</v>
      </c>
      <c r="C45" s="9" t="s">
        <v>1614</v>
      </c>
      <c r="D45" s="17">
        <v>194</v>
      </c>
      <c r="E45" s="4">
        <v>-0.38699968647092198</v>
      </c>
      <c r="F45" s="4">
        <v>-1.6325966856624501</v>
      </c>
      <c r="G45" s="11">
        <v>2.5817570922085498E-4</v>
      </c>
      <c r="H45" s="11">
        <v>1.88401906777814E-2</v>
      </c>
      <c r="I45" s="9" t="s">
        <v>1615</v>
      </c>
    </row>
    <row r="46" spans="1:9" x14ac:dyDescent="0.25">
      <c r="A46" s="9" t="s">
        <v>745</v>
      </c>
      <c r="B46" s="9" t="s">
        <v>1616</v>
      </c>
      <c r="C46" s="9" t="s">
        <v>1617</v>
      </c>
      <c r="D46" s="17">
        <v>37</v>
      </c>
      <c r="E46" s="4">
        <v>-0.58295169711197803</v>
      </c>
      <c r="F46" s="4">
        <v>-1.9058251955763299</v>
      </c>
      <c r="G46" s="11">
        <v>2.9808268185846598E-4</v>
      </c>
      <c r="H46" s="11">
        <v>2.1258001785169501E-2</v>
      </c>
      <c r="I46" s="9" t="s">
        <v>1618</v>
      </c>
    </row>
    <row r="47" spans="1:9" x14ac:dyDescent="0.25">
      <c r="A47" s="9" t="s">
        <v>745</v>
      </c>
      <c r="B47" s="9" t="s">
        <v>923</v>
      </c>
      <c r="C47" s="9" t="s">
        <v>924</v>
      </c>
      <c r="D47" s="17">
        <v>79</v>
      </c>
      <c r="E47" s="4">
        <v>-0.48215741132263001</v>
      </c>
      <c r="F47" s="4">
        <v>-1.79392895260221</v>
      </c>
      <c r="G47" s="11">
        <v>3.2627157086776901E-4</v>
      </c>
      <c r="H47" s="11">
        <v>2.2751241000159499E-2</v>
      </c>
      <c r="I47" s="9" t="s">
        <v>1619</v>
      </c>
    </row>
    <row r="48" spans="1:9" x14ac:dyDescent="0.25">
      <c r="A48" s="9" t="s">
        <v>877</v>
      </c>
      <c r="B48" s="9" t="s">
        <v>1620</v>
      </c>
      <c r="C48" s="9" t="s">
        <v>1621</v>
      </c>
      <c r="D48" s="17">
        <v>73</v>
      </c>
      <c r="E48" s="4">
        <v>0.46354345840667699</v>
      </c>
      <c r="F48" s="4">
        <v>1.77467573424217</v>
      </c>
      <c r="G48" s="11">
        <v>3.6756662853914602E-4</v>
      </c>
      <c r="H48" s="11">
        <v>2.5073595415908399E-2</v>
      </c>
      <c r="I48" s="9" t="s">
        <v>1622</v>
      </c>
    </row>
    <row r="49" spans="1:9" x14ac:dyDescent="0.25">
      <c r="A49" s="9" t="s">
        <v>745</v>
      </c>
      <c r="B49" s="9" t="s">
        <v>1623</v>
      </c>
      <c r="C49" s="9" t="s">
        <v>1624</v>
      </c>
      <c r="D49" s="17">
        <v>61</v>
      </c>
      <c r="E49" s="4">
        <v>0.495491405418645</v>
      </c>
      <c r="F49" s="4">
        <v>1.83285365951084</v>
      </c>
      <c r="G49" s="11">
        <v>3.7908222642075502E-4</v>
      </c>
      <c r="H49" s="11">
        <v>2.5308938789703701E-2</v>
      </c>
      <c r="I49" s="9" t="s">
        <v>1625</v>
      </c>
    </row>
    <row r="50" spans="1:9" x14ac:dyDescent="0.25">
      <c r="A50" s="9" t="s">
        <v>877</v>
      </c>
      <c r="B50" s="9" t="s">
        <v>1295</v>
      </c>
      <c r="C50" s="9" t="s">
        <v>1296</v>
      </c>
      <c r="D50" s="17">
        <v>124</v>
      </c>
      <c r="E50" s="4">
        <v>-0.41365502923638697</v>
      </c>
      <c r="F50" s="4">
        <v>-1.6501237917238301</v>
      </c>
      <c r="G50" s="11">
        <v>4.3269781164106198E-4</v>
      </c>
      <c r="H50" s="11">
        <v>2.8286670537324698E-2</v>
      </c>
      <c r="I50" s="9" t="s">
        <v>1626</v>
      </c>
    </row>
    <row r="51" spans="1:9" x14ac:dyDescent="0.25">
      <c r="A51" s="9" t="s">
        <v>769</v>
      </c>
      <c r="B51" s="9" t="s">
        <v>1627</v>
      </c>
      <c r="C51" s="9" t="s">
        <v>1628</v>
      </c>
      <c r="D51" s="17">
        <v>16</v>
      </c>
      <c r="E51" s="4">
        <v>0.725746727129568</v>
      </c>
      <c r="F51" s="4">
        <v>2.02301519129565</v>
      </c>
      <c r="G51" s="11">
        <v>4.5532191490832397E-4</v>
      </c>
      <c r="H51" s="11">
        <v>2.87253060191759E-2</v>
      </c>
      <c r="I51" s="9" t="s">
        <v>1629</v>
      </c>
    </row>
    <row r="52" spans="1:9" x14ac:dyDescent="0.25">
      <c r="A52" s="9" t="s">
        <v>877</v>
      </c>
      <c r="B52" s="9" t="s">
        <v>1630</v>
      </c>
      <c r="C52" s="9" t="s">
        <v>1631</v>
      </c>
      <c r="D52" s="17">
        <v>214</v>
      </c>
      <c r="E52" s="4">
        <v>-0.363539657451521</v>
      </c>
      <c r="F52" s="4">
        <v>-1.5522575602792801</v>
      </c>
      <c r="G52" s="11">
        <v>4.5771621466315199E-4</v>
      </c>
      <c r="H52" s="11">
        <v>2.87253060191759E-2</v>
      </c>
      <c r="I52" s="9" t="s">
        <v>1632</v>
      </c>
    </row>
    <row r="53" spans="1:9" x14ac:dyDescent="0.25">
      <c r="A53" s="9" t="s">
        <v>745</v>
      </c>
      <c r="B53" s="9" t="s">
        <v>1633</v>
      </c>
      <c r="C53" s="9" t="s">
        <v>1634</v>
      </c>
      <c r="D53" s="17">
        <v>363</v>
      </c>
      <c r="E53" s="4">
        <v>-0.32542011586805802</v>
      </c>
      <c r="F53" s="4">
        <v>-1.4767569320640299</v>
      </c>
      <c r="G53" s="11">
        <v>4.69677393779652E-4</v>
      </c>
      <c r="H53" s="11">
        <v>2.8898004352056601E-2</v>
      </c>
      <c r="I53" s="9" t="s">
        <v>1635</v>
      </c>
    </row>
    <row r="54" spans="1:9" x14ac:dyDescent="0.25">
      <c r="A54" s="9" t="s">
        <v>745</v>
      </c>
      <c r="B54" s="9" t="s">
        <v>758</v>
      </c>
      <c r="C54" s="9" t="s">
        <v>759</v>
      </c>
      <c r="D54" s="17">
        <v>305</v>
      </c>
      <c r="E54" s="4">
        <v>-0.33535925480505901</v>
      </c>
      <c r="F54" s="4">
        <v>-1.4934650658823501</v>
      </c>
      <c r="G54" s="11">
        <v>4.81155462350927E-4</v>
      </c>
      <c r="H54" s="11">
        <v>2.90349075560347E-2</v>
      </c>
      <c r="I54" s="9" t="s">
        <v>1636</v>
      </c>
    </row>
    <row r="55" spans="1:9" x14ac:dyDescent="0.25">
      <c r="A55" s="9" t="s">
        <v>745</v>
      </c>
      <c r="B55" s="9" t="s">
        <v>844</v>
      </c>
      <c r="C55" s="9" t="s">
        <v>845</v>
      </c>
      <c r="D55" s="17">
        <v>22</v>
      </c>
      <c r="E55" s="4">
        <v>-0.67182909867857898</v>
      </c>
      <c r="F55" s="4">
        <v>-1.94211077059396</v>
      </c>
      <c r="G55" s="11">
        <v>5.3388422850982997E-4</v>
      </c>
      <c r="H55" s="11">
        <v>2.9949374224102699E-2</v>
      </c>
      <c r="I55" s="9" t="s">
        <v>1637</v>
      </c>
    </row>
    <row r="56" spans="1:9" x14ac:dyDescent="0.25">
      <c r="A56" s="9" t="s">
        <v>745</v>
      </c>
      <c r="B56" s="9" t="s">
        <v>848</v>
      </c>
      <c r="C56" s="9" t="s">
        <v>849</v>
      </c>
      <c r="D56" s="17">
        <v>22</v>
      </c>
      <c r="E56" s="4">
        <v>-0.67182909867857898</v>
      </c>
      <c r="F56" s="4">
        <v>-1.94211077059396</v>
      </c>
      <c r="G56" s="11">
        <v>5.3388422850982997E-4</v>
      </c>
      <c r="H56" s="11">
        <v>2.9949374224102699E-2</v>
      </c>
      <c r="I56" s="9" t="s">
        <v>1637</v>
      </c>
    </row>
    <row r="57" spans="1:9" x14ac:dyDescent="0.25">
      <c r="A57" s="9" t="s">
        <v>745</v>
      </c>
      <c r="B57" s="9" t="s">
        <v>1638</v>
      </c>
      <c r="C57" s="9" t="s">
        <v>1639</v>
      </c>
      <c r="D57" s="17">
        <v>105</v>
      </c>
      <c r="E57" s="4">
        <v>-0.43386663637864398</v>
      </c>
      <c r="F57" s="4">
        <v>-1.68184898737803</v>
      </c>
      <c r="G57" s="11">
        <v>5.3448732261733101E-4</v>
      </c>
      <c r="H57" s="11">
        <v>2.9949374224102699E-2</v>
      </c>
      <c r="I57" s="9" t="s">
        <v>1640</v>
      </c>
    </row>
    <row r="58" spans="1:9" x14ac:dyDescent="0.25">
      <c r="A58" s="9" t="s">
        <v>745</v>
      </c>
      <c r="B58" s="9" t="s">
        <v>802</v>
      </c>
      <c r="C58" s="9" t="s">
        <v>803</v>
      </c>
      <c r="D58" s="17">
        <v>263</v>
      </c>
      <c r="E58" s="4">
        <v>-0.34978385344628499</v>
      </c>
      <c r="F58" s="4">
        <v>-1.5291937068483099</v>
      </c>
      <c r="G58" s="11">
        <v>5.24533635035029E-4</v>
      </c>
      <c r="H58" s="11">
        <v>2.9949374224102699E-2</v>
      </c>
      <c r="I58" s="9" t="s">
        <v>1573</v>
      </c>
    </row>
    <row r="59" spans="1:9" x14ac:dyDescent="0.25">
      <c r="A59" s="9" t="s">
        <v>877</v>
      </c>
      <c r="B59" s="9" t="s">
        <v>1641</v>
      </c>
      <c r="C59" s="9" t="s">
        <v>1642</v>
      </c>
      <c r="D59" s="17">
        <v>23</v>
      </c>
      <c r="E59" s="4">
        <v>0.66524911183677005</v>
      </c>
      <c r="F59" s="4">
        <v>2.0001706502188199</v>
      </c>
      <c r="G59" s="11">
        <v>5.8968239775736796E-4</v>
      </c>
      <c r="H59" s="11">
        <v>3.0920834788582499E-2</v>
      </c>
      <c r="I59" s="9" t="s">
        <v>1643</v>
      </c>
    </row>
    <row r="60" spans="1:9" x14ac:dyDescent="0.25">
      <c r="A60" s="9" t="s">
        <v>877</v>
      </c>
      <c r="B60" s="9" t="s">
        <v>1644</v>
      </c>
      <c r="C60" s="9" t="s">
        <v>1645</v>
      </c>
      <c r="D60" s="17">
        <v>23</v>
      </c>
      <c r="E60" s="4">
        <v>0.66524911183677005</v>
      </c>
      <c r="F60" s="4">
        <v>2.0001706502188199</v>
      </c>
      <c r="G60" s="11">
        <v>5.8968239775736796E-4</v>
      </c>
      <c r="H60" s="11">
        <v>3.0920834788582499E-2</v>
      </c>
      <c r="I60" s="9" t="s">
        <v>1643</v>
      </c>
    </row>
    <row r="61" spans="1:9" x14ac:dyDescent="0.25">
      <c r="A61" s="9" t="s">
        <v>877</v>
      </c>
      <c r="B61" s="9" t="s">
        <v>1646</v>
      </c>
      <c r="C61" s="9" t="s">
        <v>1647</v>
      </c>
      <c r="D61" s="17">
        <v>23</v>
      </c>
      <c r="E61" s="4">
        <v>0.66524911183677005</v>
      </c>
      <c r="F61" s="4">
        <v>2.0001706502188199</v>
      </c>
      <c r="G61" s="11">
        <v>5.8968239775736796E-4</v>
      </c>
      <c r="H61" s="11">
        <v>3.0920834788582499E-2</v>
      </c>
      <c r="I61" s="9" t="s">
        <v>1643</v>
      </c>
    </row>
    <row r="62" spans="1:9" x14ac:dyDescent="0.25">
      <c r="A62" s="9" t="s">
        <v>745</v>
      </c>
      <c r="B62" s="9" t="s">
        <v>949</v>
      </c>
      <c r="C62" s="9" t="s">
        <v>950</v>
      </c>
      <c r="D62" s="17">
        <v>19</v>
      </c>
      <c r="E62" s="4">
        <v>-0.70207012335732899</v>
      </c>
      <c r="F62" s="4">
        <v>-1.9480857097823301</v>
      </c>
      <c r="G62" s="11">
        <v>6.0109438980152899E-4</v>
      </c>
      <c r="H62" s="11">
        <v>3.0920834788582499E-2</v>
      </c>
      <c r="I62" s="9" t="s">
        <v>1648</v>
      </c>
    </row>
    <row r="63" spans="1:9" x14ac:dyDescent="0.25">
      <c r="A63" s="9" t="s">
        <v>745</v>
      </c>
      <c r="B63" s="9" t="s">
        <v>1649</v>
      </c>
      <c r="C63" s="9" t="s">
        <v>1650</v>
      </c>
      <c r="D63" s="17">
        <v>12</v>
      </c>
      <c r="E63" s="4">
        <v>-0.77552047443855299</v>
      </c>
      <c r="F63" s="4">
        <v>-1.90013739461808</v>
      </c>
      <c r="G63" s="11">
        <v>5.9479189331199101E-4</v>
      </c>
      <c r="H63" s="11">
        <v>3.0920834788582499E-2</v>
      </c>
      <c r="I63" s="9" t="s">
        <v>1651</v>
      </c>
    </row>
    <row r="64" spans="1:9" x14ac:dyDescent="0.25">
      <c r="A64" s="9" t="s">
        <v>745</v>
      </c>
      <c r="B64" s="9" t="s">
        <v>1652</v>
      </c>
      <c r="C64" s="9" t="s">
        <v>1653</v>
      </c>
      <c r="D64" s="17">
        <v>23</v>
      </c>
      <c r="E64" s="4">
        <v>0.66307706664142296</v>
      </c>
      <c r="F64" s="4">
        <v>1.9936400724647401</v>
      </c>
      <c r="G64" s="11">
        <v>6.1892219729755996E-4</v>
      </c>
      <c r="H64" s="11">
        <v>3.1289545713787899E-2</v>
      </c>
      <c r="I64" s="9" t="s">
        <v>1654</v>
      </c>
    </row>
    <row r="65" spans="1:9" x14ac:dyDescent="0.25">
      <c r="A65" s="9" t="s">
        <v>769</v>
      </c>
      <c r="B65" s="9" t="s">
        <v>774</v>
      </c>
      <c r="C65" s="9" t="s">
        <v>775</v>
      </c>
      <c r="D65" s="17">
        <v>91</v>
      </c>
      <c r="E65" s="4">
        <v>-0.44475859282700497</v>
      </c>
      <c r="F65" s="4">
        <v>-1.69838516056694</v>
      </c>
      <c r="G65" s="11">
        <v>6.2820506909433199E-4</v>
      </c>
      <c r="H65" s="11">
        <v>3.1289545713787899E-2</v>
      </c>
      <c r="I65" s="9" t="s">
        <v>1655</v>
      </c>
    </row>
    <row r="66" spans="1:9" x14ac:dyDescent="0.25">
      <c r="A66" s="9" t="s">
        <v>745</v>
      </c>
      <c r="B66" s="9" t="s">
        <v>1656</v>
      </c>
      <c r="C66" s="9" t="s">
        <v>1657</v>
      </c>
      <c r="D66" s="17">
        <v>29</v>
      </c>
      <c r="E66" s="4">
        <v>-0.61307549467078004</v>
      </c>
      <c r="F66" s="4">
        <v>-1.8837987062347601</v>
      </c>
      <c r="G66" s="11">
        <v>7.9311454452747404E-4</v>
      </c>
      <c r="H66" s="11">
        <v>3.77077265906922E-2</v>
      </c>
      <c r="I66" s="9" t="s">
        <v>1658</v>
      </c>
    </row>
    <row r="67" spans="1:9" x14ac:dyDescent="0.25">
      <c r="A67" s="9" t="s">
        <v>745</v>
      </c>
      <c r="B67" s="9" t="s">
        <v>1659</v>
      </c>
      <c r="C67" s="9" t="s">
        <v>1660</v>
      </c>
      <c r="D67" s="17">
        <v>74</v>
      </c>
      <c r="E67" s="4">
        <v>-0.47373683112746801</v>
      </c>
      <c r="F67" s="4">
        <v>-1.7289162848784501</v>
      </c>
      <c r="G67" s="11">
        <v>7.8426940090820798E-4</v>
      </c>
      <c r="H67" s="11">
        <v>3.77077265906922E-2</v>
      </c>
      <c r="I67" s="9" t="s">
        <v>1661</v>
      </c>
    </row>
    <row r="68" spans="1:9" x14ac:dyDescent="0.25">
      <c r="A68" s="9" t="s">
        <v>769</v>
      </c>
      <c r="B68" s="9" t="s">
        <v>1662</v>
      </c>
      <c r="C68" s="9" t="s">
        <v>1663</v>
      </c>
      <c r="D68" s="17">
        <v>94</v>
      </c>
      <c r="E68" s="4">
        <v>-0.43826283035718699</v>
      </c>
      <c r="F68" s="4">
        <v>-1.68842836802173</v>
      </c>
      <c r="G68" s="11">
        <v>7.7346804051826705E-4</v>
      </c>
      <c r="H68" s="11">
        <v>3.77077265906922E-2</v>
      </c>
      <c r="I68" s="9" t="s">
        <v>1664</v>
      </c>
    </row>
    <row r="69" spans="1:9" x14ac:dyDescent="0.25">
      <c r="A69" s="9" t="s">
        <v>745</v>
      </c>
      <c r="B69" s="9" t="s">
        <v>1111</v>
      </c>
      <c r="C69" s="9" t="s">
        <v>1112</v>
      </c>
      <c r="D69" s="17">
        <v>40</v>
      </c>
      <c r="E69" s="4">
        <v>-0.56328924130679303</v>
      </c>
      <c r="F69" s="4">
        <v>-1.8475414459602899</v>
      </c>
      <c r="G69" s="11">
        <v>8.1157686733212403E-4</v>
      </c>
      <c r="H69" s="11">
        <v>3.8009593739466802E-2</v>
      </c>
      <c r="I69" s="9" t="s">
        <v>1665</v>
      </c>
    </row>
    <row r="70" spans="1:9" x14ac:dyDescent="0.25">
      <c r="A70" s="9" t="s">
        <v>769</v>
      </c>
      <c r="B70" s="9" t="s">
        <v>770</v>
      </c>
      <c r="C70" s="9" t="s">
        <v>771</v>
      </c>
      <c r="D70" s="17">
        <v>89</v>
      </c>
      <c r="E70" s="4">
        <v>-0.447707041880608</v>
      </c>
      <c r="F70" s="4">
        <v>-1.70860528103701</v>
      </c>
      <c r="G70" s="11">
        <v>8.4443074460934702E-4</v>
      </c>
      <c r="H70" s="11">
        <v>3.8966688075548997E-2</v>
      </c>
      <c r="I70" s="9" t="s">
        <v>1655</v>
      </c>
    </row>
    <row r="71" spans="1:9" x14ac:dyDescent="0.25">
      <c r="A71" s="9" t="s">
        <v>745</v>
      </c>
      <c r="B71" s="9" t="s">
        <v>1666</v>
      </c>
      <c r="C71" s="9" t="s">
        <v>1667</v>
      </c>
      <c r="D71" s="17">
        <v>289</v>
      </c>
      <c r="E71" s="4">
        <v>-0.33173945092282697</v>
      </c>
      <c r="F71" s="4">
        <v>-1.47146638341625</v>
      </c>
      <c r="G71" s="11">
        <v>9.1228338085795895E-4</v>
      </c>
      <c r="H71" s="11">
        <v>4.1487669844966803E-2</v>
      </c>
      <c r="I71" s="9" t="s">
        <v>1668</v>
      </c>
    </row>
    <row r="72" spans="1:9" x14ac:dyDescent="0.25">
      <c r="A72" s="9" t="s">
        <v>745</v>
      </c>
      <c r="B72" s="9" t="s">
        <v>1669</v>
      </c>
      <c r="C72" s="9" t="s">
        <v>1670</v>
      </c>
      <c r="D72" s="17">
        <v>14</v>
      </c>
      <c r="E72" s="4">
        <v>-0.738771439179291</v>
      </c>
      <c r="F72" s="4">
        <v>-1.8912011592037099</v>
      </c>
      <c r="G72" s="11">
        <v>9.4632801276132105E-4</v>
      </c>
      <c r="H72" s="11">
        <v>4.2421109865285703E-2</v>
      </c>
      <c r="I72" s="9" t="s">
        <v>1671</v>
      </c>
    </row>
    <row r="73" spans="1:9" x14ac:dyDescent="0.25">
      <c r="A73" s="9" t="s">
        <v>745</v>
      </c>
      <c r="B73" s="9" t="s">
        <v>1672</v>
      </c>
      <c r="C73" s="9" t="s">
        <v>1673</v>
      </c>
      <c r="D73" s="17">
        <v>361</v>
      </c>
      <c r="E73" s="4">
        <v>-0.31950074246421101</v>
      </c>
      <c r="F73" s="4">
        <v>-1.45145416628472</v>
      </c>
      <c r="G73" s="11">
        <v>9.9620183952405699E-4</v>
      </c>
      <c r="H73" s="11">
        <v>4.4027838155985398E-2</v>
      </c>
      <c r="I73" s="9" t="s">
        <v>1674</v>
      </c>
    </row>
    <row r="74" spans="1:9" x14ac:dyDescent="0.25">
      <c r="A74" s="9" t="s">
        <v>877</v>
      </c>
      <c r="B74" s="9" t="s">
        <v>1675</v>
      </c>
      <c r="C74" s="9" t="s">
        <v>1676</v>
      </c>
      <c r="D74" s="17">
        <v>32</v>
      </c>
      <c r="E74" s="4">
        <v>0.58130368873660399</v>
      </c>
      <c r="F74" s="4">
        <v>1.88314278377741</v>
      </c>
      <c r="G74" s="11">
        <v>1.0919077920765101E-3</v>
      </c>
      <c r="H74" s="11">
        <v>4.4677263592338499E-2</v>
      </c>
      <c r="I74" s="9" t="s">
        <v>1677</v>
      </c>
    </row>
    <row r="75" spans="1:9" x14ac:dyDescent="0.25">
      <c r="A75" s="9" t="s">
        <v>745</v>
      </c>
      <c r="B75" s="9" t="s">
        <v>1141</v>
      </c>
      <c r="C75" s="9" t="s">
        <v>1142</v>
      </c>
      <c r="D75" s="17">
        <v>30</v>
      </c>
      <c r="E75" s="4">
        <v>-0.60081992184574795</v>
      </c>
      <c r="F75" s="4">
        <v>-1.85124204097796</v>
      </c>
      <c r="G75" s="11">
        <v>1.08221911621619E-3</v>
      </c>
      <c r="H75" s="11">
        <v>4.4677263592338499E-2</v>
      </c>
      <c r="I75" s="9" t="s">
        <v>1678</v>
      </c>
    </row>
    <row r="76" spans="1:9" x14ac:dyDescent="0.25">
      <c r="A76" s="9" t="s">
        <v>745</v>
      </c>
      <c r="B76" s="9" t="s">
        <v>1144</v>
      </c>
      <c r="C76" s="9" t="s">
        <v>1145</v>
      </c>
      <c r="D76" s="17">
        <v>30</v>
      </c>
      <c r="E76" s="4">
        <v>-0.60081992184574795</v>
      </c>
      <c r="F76" s="4">
        <v>-1.85124204097796</v>
      </c>
      <c r="G76" s="11">
        <v>1.08221911621619E-3</v>
      </c>
      <c r="H76" s="11">
        <v>4.4677263592338499E-2</v>
      </c>
      <c r="I76" s="9" t="s">
        <v>1678</v>
      </c>
    </row>
    <row r="77" spans="1:9" x14ac:dyDescent="0.25">
      <c r="A77" s="9" t="s">
        <v>745</v>
      </c>
      <c r="B77" s="9" t="s">
        <v>820</v>
      </c>
      <c r="C77" s="9" t="s">
        <v>821</v>
      </c>
      <c r="D77" s="17">
        <v>156</v>
      </c>
      <c r="E77" s="4">
        <v>-0.37188355283819202</v>
      </c>
      <c r="F77" s="4">
        <v>-1.5408070837349801</v>
      </c>
      <c r="G77" s="11">
        <v>1.1105619698732899E-3</v>
      </c>
      <c r="H77" s="11">
        <v>4.4677263592338499E-2</v>
      </c>
      <c r="I77" s="9" t="s">
        <v>1679</v>
      </c>
    </row>
    <row r="78" spans="1:9" x14ac:dyDescent="0.25">
      <c r="A78" s="9" t="s">
        <v>745</v>
      </c>
      <c r="B78" s="9" t="s">
        <v>837</v>
      </c>
      <c r="C78" s="9" t="s">
        <v>838</v>
      </c>
      <c r="D78" s="17">
        <v>281</v>
      </c>
      <c r="E78" s="4">
        <v>-0.330143002283386</v>
      </c>
      <c r="F78" s="4">
        <v>-1.4632217991273799</v>
      </c>
      <c r="G78" s="11">
        <v>1.0549324135437699E-3</v>
      </c>
      <c r="H78" s="11">
        <v>4.4677263592338499E-2</v>
      </c>
      <c r="I78" s="9" t="s">
        <v>1573</v>
      </c>
    </row>
    <row r="79" spans="1:9" x14ac:dyDescent="0.25">
      <c r="A79" s="9" t="s">
        <v>745</v>
      </c>
      <c r="B79" s="9" t="s">
        <v>1015</v>
      </c>
      <c r="C79" s="9" t="s">
        <v>1016</v>
      </c>
      <c r="D79" s="17">
        <v>340</v>
      </c>
      <c r="E79" s="4">
        <v>-0.31635536808737802</v>
      </c>
      <c r="F79" s="4">
        <v>-1.4307540895689901</v>
      </c>
      <c r="G79" s="11">
        <v>1.1010633092320499E-3</v>
      </c>
      <c r="H79" s="11">
        <v>4.4677263592338499E-2</v>
      </c>
      <c r="I79" s="9" t="s">
        <v>1680</v>
      </c>
    </row>
    <row r="80" spans="1:9" x14ac:dyDescent="0.25">
      <c r="A80" s="9" t="s">
        <v>769</v>
      </c>
      <c r="B80" s="9" t="s">
        <v>1681</v>
      </c>
      <c r="C80" s="9" t="s">
        <v>1682</v>
      </c>
      <c r="D80" s="17">
        <v>452</v>
      </c>
      <c r="E80" s="4">
        <v>-0.30068366083000903</v>
      </c>
      <c r="F80" s="4">
        <v>-1.3932318486772299</v>
      </c>
      <c r="G80" s="11">
        <v>1.06414765800722E-3</v>
      </c>
      <c r="H80" s="11">
        <v>4.4677263592338499E-2</v>
      </c>
      <c r="I80" s="9" t="s">
        <v>1683</v>
      </c>
    </row>
    <row r="81" spans="1:9" x14ac:dyDescent="0.25">
      <c r="A81" s="9" t="s">
        <v>745</v>
      </c>
      <c r="B81" s="9" t="s">
        <v>1684</v>
      </c>
      <c r="C81" s="9" t="s">
        <v>1685</v>
      </c>
      <c r="D81" s="17">
        <v>54</v>
      </c>
      <c r="E81" s="4">
        <v>-0.497226610433946</v>
      </c>
      <c r="F81" s="4">
        <v>-1.7414904763824599</v>
      </c>
      <c r="G81" s="11">
        <v>1.1339422218706199E-3</v>
      </c>
      <c r="H81" s="11">
        <v>4.4954474484980397E-2</v>
      </c>
      <c r="I81" s="9" t="s">
        <v>1686</v>
      </c>
    </row>
    <row r="82" spans="1:9" x14ac:dyDescent="0.25">
      <c r="A82" s="9" t="s">
        <v>745</v>
      </c>
      <c r="B82" s="9" t="s">
        <v>1687</v>
      </c>
      <c r="C82" s="9" t="s">
        <v>1688</v>
      </c>
      <c r="D82" s="17">
        <v>98</v>
      </c>
      <c r="E82" s="4">
        <v>-0.41889119059750601</v>
      </c>
      <c r="F82" s="4">
        <v>-1.61006066984907</v>
      </c>
      <c r="G82" s="11">
        <v>1.17475798805098E-3</v>
      </c>
      <c r="H82" s="11">
        <v>4.4954474484980397E-2</v>
      </c>
      <c r="I82" s="9" t="s">
        <v>1689</v>
      </c>
    </row>
    <row r="83" spans="1:9" x14ac:dyDescent="0.25">
      <c r="A83" s="9" t="s">
        <v>745</v>
      </c>
      <c r="B83" s="9" t="s">
        <v>1690</v>
      </c>
      <c r="C83" s="9" t="s">
        <v>1691</v>
      </c>
      <c r="D83" s="17">
        <v>98</v>
      </c>
      <c r="E83" s="4">
        <v>-0.41889119059750601</v>
      </c>
      <c r="F83" s="4">
        <v>-1.61006066984907</v>
      </c>
      <c r="G83" s="11">
        <v>1.17475798805098E-3</v>
      </c>
      <c r="H83" s="11">
        <v>4.4954474484980397E-2</v>
      </c>
      <c r="I83" s="9" t="s">
        <v>1689</v>
      </c>
    </row>
    <row r="84" spans="1:9" x14ac:dyDescent="0.25">
      <c r="A84" s="9" t="s">
        <v>745</v>
      </c>
      <c r="B84" s="9" t="s">
        <v>1692</v>
      </c>
      <c r="C84" s="9" t="s">
        <v>1693</v>
      </c>
      <c r="D84" s="17">
        <v>98</v>
      </c>
      <c r="E84" s="4">
        <v>-0.41889119059750601</v>
      </c>
      <c r="F84" s="4">
        <v>-1.61006066984907</v>
      </c>
      <c r="G84" s="11">
        <v>1.17475798805098E-3</v>
      </c>
      <c r="H84" s="11">
        <v>4.4954474484980397E-2</v>
      </c>
      <c r="I84" s="9" t="s">
        <v>1689</v>
      </c>
    </row>
    <row r="85" spans="1:9" x14ac:dyDescent="0.25">
      <c r="A85" s="9" t="s">
        <v>877</v>
      </c>
      <c r="B85" s="9" t="s">
        <v>1694</v>
      </c>
      <c r="C85" s="9" t="s">
        <v>1695</v>
      </c>
      <c r="D85" s="17">
        <v>71</v>
      </c>
      <c r="E85" s="4">
        <v>0.46498579621021302</v>
      </c>
      <c r="F85" s="4">
        <v>1.7768698208601399</v>
      </c>
      <c r="G85" s="11">
        <v>1.19798767939879E-3</v>
      </c>
      <c r="H85" s="11">
        <v>4.5016699604334902E-2</v>
      </c>
      <c r="I85" s="9" t="s">
        <v>1622</v>
      </c>
    </row>
    <row r="86" spans="1:9" x14ac:dyDescent="0.25">
      <c r="A86" s="9" t="s">
        <v>745</v>
      </c>
      <c r="B86" s="9" t="s">
        <v>956</v>
      </c>
      <c r="C86" s="9" t="s">
        <v>957</v>
      </c>
      <c r="D86" s="17">
        <v>156</v>
      </c>
      <c r="E86" s="4">
        <v>-0.36948481132327998</v>
      </c>
      <c r="F86" s="4">
        <v>-1.5308684943835</v>
      </c>
      <c r="G86" s="11">
        <v>1.20507635975375E-3</v>
      </c>
      <c r="H86" s="11">
        <v>4.5016699604334902E-2</v>
      </c>
      <c r="I86" s="9" t="s">
        <v>1696</v>
      </c>
    </row>
    <row r="87" spans="1:9" x14ac:dyDescent="0.25">
      <c r="A87" s="9" t="s">
        <v>745</v>
      </c>
      <c r="B87" s="9" t="s">
        <v>1697</v>
      </c>
      <c r="C87" s="9" t="s">
        <v>1698</v>
      </c>
      <c r="D87" s="17">
        <v>295</v>
      </c>
      <c r="E87" s="4">
        <v>-0.32959978154826902</v>
      </c>
      <c r="F87" s="4">
        <v>-1.46490260595954</v>
      </c>
      <c r="G87" s="11">
        <v>1.2229033850405099E-3</v>
      </c>
      <c r="H87" s="11">
        <v>4.5145201124529397E-2</v>
      </c>
      <c r="I87" s="9" t="s">
        <v>1699</v>
      </c>
    </row>
    <row r="88" spans="1:9" x14ac:dyDescent="0.25">
      <c r="A88" s="9" t="s">
        <v>769</v>
      </c>
      <c r="B88" s="9" t="s">
        <v>1700</v>
      </c>
      <c r="C88" s="9" t="s">
        <v>1701</v>
      </c>
      <c r="D88" s="17">
        <v>25</v>
      </c>
      <c r="E88" s="4">
        <v>0.61939159335570704</v>
      </c>
      <c r="F88" s="4">
        <v>1.90489900885441</v>
      </c>
      <c r="G88" s="11">
        <v>1.3761969282514901E-3</v>
      </c>
      <c r="H88" s="11">
        <v>4.7245029542536801E-2</v>
      </c>
      <c r="I88" s="9" t="s">
        <v>1702</v>
      </c>
    </row>
    <row r="89" spans="1:9" x14ac:dyDescent="0.25">
      <c r="A89" s="9" t="s">
        <v>769</v>
      </c>
      <c r="B89" s="9" t="s">
        <v>1703</v>
      </c>
      <c r="C89" s="9" t="s">
        <v>1704</v>
      </c>
      <c r="D89" s="17">
        <v>40</v>
      </c>
      <c r="E89" s="4">
        <v>0.52554165976629197</v>
      </c>
      <c r="F89" s="4">
        <v>1.7906883514782099</v>
      </c>
      <c r="G89" s="11">
        <v>1.32270406792494E-3</v>
      </c>
      <c r="H89" s="11">
        <v>4.7245029542536801E-2</v>
      </c>
      <c r="I89" s="9" t="s">
        <v>1705</v>
      </c>
    </row>
    <row r="90" spans="1:9" x14ac:dyDescent="0.25">
      <c r="A90" s="9" t="s">
        <v>745</v>
      </c>
      <c r="B90" s="9" t="s">
        <v>1706</v>
      </c>
      <c r="C90" s="9" t="s">
        <v>1707</v>
      </c>
      <c r="D90" s="17">
        <v>37</v>
      </c>
      <c r="E90" s="4">
        <v>0.53535391406642796</v>
      </c>
      <c r="F90" s="4">
        <v>1.78649946963476</v>
      </c>
      <c r="G90" s="11">
        <v>1.3955806474899399E-3</v>
      </c>
      <c r="H90" s="11">
        <v>4.7245029542536801E-2</v>
      </c>
      <c r="I90" s="9" t="s">
        <v>1708</v>
      </c>
    </row>
    <row r="91" spans="1:9" x14ac:dyDescent="0.25">
      <c r="A91" s="9" t="s">
        <v>745</v>
      </c>
      <c r="B91" s="9" t="s">
        <v>1709</v>
      </c>
      <c r="C91" s="9" t="s">
        <v>1710</v>
      </c>
      <c r="D91" s="17">
        <v>37</v>
      </c>
      <c r="E91" s="4">
        <v>0.53535391406642796</v>
      </c>
      <c r="F91" s="4">
        <v>1.78649946963476</v>
      </c>
      <c r="G91" s="11">
        <v>1.3955806474899399E-3</v>
      </c>
      <c r="H91" s="11">
        <v>4.7245029542536801E-2</v>
      </c>
      <c r="I91" s="9" t="s">
        <v>1708</v>
      </c>
    </row>
    <row r="92" spans="1:9" x14ac:dyDescent="0.25">
      <c r="A92" s="9" t="s">
        <v>745</v>
      </c>
      <c r="B92" s="9" t="s">
        <v>1711</v>
      </c>
      <c r="C92" s="9" t="s">
        <v>1712</v>
      </c>
      <c r="D92" s="17">
        <v>79</v>
      </c>
      <c r="E92" s="4">
        <v>-0.45604231646094001</v>
      </c>
      <c r="F92" s="4">
        <v>-1.6967643676094699</v>
      </c>
      <c r="G92" s="11">
        <v>1.33458600332576E-3</v>
      </c>
      <c r="H92" s="11">
        <v>4.7245029542536801E-2</v>
      </c>
      <c r="I92" s="9" t="s">
        <v>1713</v>
      </c>
    </row>
    <row r="93" spans="1:9" x14ac:dyDescent="0.25">
      <c r="A93" s="9" t="s">
        <v>877</v>
      </c>
      <c r="B93" s="9" t="s">
        <v>878</v>
      </c>
      <c r="C93" s="9" t="s">
        <v>879</v>
      </c>
      <c r="D93" s="17">
        <v>79</v>
      </c>
      <c r="E93" s="4">
        <v>0.42638386784431498</v>
      </c>
      <c r="F93" s="4">
        <v>1.6510943930441</v>
      </c>
      <c r="G93" s="11">
        <v>1.35785195053168E-3</v>
      </c>
      <c r="H93" s="11">
        <v>4.7245029542536801E-2</v>
      </c>
      <c r="I93" s="9" t="s">
        <v>1714</v>
      </c>
    </row>
    <row r="94" spans="1:9" x14ac:dyDescent="0.25">
      <c r="A94" s="9" t="s">
        <v>877</v>
      </c>
      <c r="B94" s="9" t="s">
        <v>882</v>
      </c>
      <c r="C94" s="9" t="s">
        <v>883</v>
      </c>
      <c r="D94" s="17">
        <v>79</v>
      </c>
      <c r="E94" s="4">
        <v>0.42638386784431498</v>
      </c>
      <c r="F94" s="4">
        <v>1.6510943930441</v>
      </c>
      <c r="G94" s="11">
        <v>1.35785195053168E-3</v>
      </c>
      <c r="H94" s="11">
        <v>4.7245029542536801E-2</v>
      </c>
      <c r="I94" s="9" t="s">
        <v>1714</v>
      </c>
    </row>
    <row r="95" spans="1:9" x14ac:dyDescent="0.25">
      <c r="A95" s="9" t="s">
        <v>745</v>
      </c>
      <c r="B95" s="9" t="s">
        <v>858</v>
      </c>
      <c r="C95" s="9" t="s">
        <v>859</v>
      </c>
      <c r="D95" s="17">
        <v>262</v>
      </c>
      <c r="E95" s="4">
        <v>-0.33589559042675898</v>
      </c>
      <c r="F95" s="4">
        <v>-1.4685232954397001</v>
      </c>
      <c r="G95" s="11">
        <v>1.4002342704069501E-3</v>
      </c>
      <c r="H95" s="11">
        <v>4.7245029542536801E-2</v>
      </c>
      <c r="I95" s="9" t="s">
        <v>1715</v>
      </c>
    </row>
    <row r="96" spans="1:9" x14ac:dyDescent="0.25">
      <c r="A96" s="9" t="s">
        <v>745</v>
      </c>
      <c r="B96" s="9" t="s">
        <v>1716</v>
      </c>
      <c r="C96" s="9" t="s">
        <v>1717</v>
      </c>
      <c r="D96" s="17">
        <v>90</v>
      </c>
      <c r="E96" s="4">
        <v>0.408192706194143</v>
      </c>
      <c r="F96" s="4">
        <v>1.5912364303445401</v>
      </c>
      <c r="G96" s="11">
        <v>1.46731610133288E-3</v>
      </c>
      <c r="H96" s="11">
        <v>4.8981739060171399E-2</v>
      </c>
      <c r="I96" s="9" t="s">
        <v>1718</v>
      </c>
    </row>
    <row r="97" spans="1:9" x14ac:dyDescent="0.25">
      <c r="A97" s="9" t="s">
        <v>745</v>
      </c>
      <c r="B97" s="9" t="s">
        <v>1719</v>
      </c>
      <c r="C97" s="9" t="s">
        <v>1720</v>
      </c>
      <c r="D97" s="17">
        <v>11</v>
      </c>
      <c r="E97" s="4">
        <v>0.76256073666142599</v>
      </c>
      <c r="F97" s="4">
        <v>1.9087246589345801</v>
      </c>
      <c r="G97" s="11">
        <v>1.5216245362904199E-3</v>
      </c>
      <c r="H97" s="11">
        <v>5.0203656468497199E-2</v>
      </c>
      <c r="I97" s="9" t="s">
        <v>1721</v>
      </c>
    </row>
    <row r="98" spans="1:9" x14ac:dyDescent="0.25">
      <c r="A98" s="9" t="s">
        <v>745</v>
      </c>
      <c r="B98" s="9" t="s">
        <v>1722</v>
      </c>
      <c r="C98" s="9" t="s">
        <v>1723</v>
      </c>
      <c r="D98" s="17">
        <v>186</v>
      </c>
      <c r="E98" s="4">
        <v>-0.359346454474745</v>
      </c>
      <c r="F98" s="4">
        <v>-1.51030312138026</v>
      </c>
      <c r="G98" s="11">
        <v>1.54710158901779E-3</v>
      </c>
      <c r="H98" s="11">
        <v>5.0203656468497199E-2</v>
      </c>
      <c r="I98" s="9" t="s">
        <v>1724</v>
      </c>
    </row>
    <row r="99" spans="1:9" x14ac:dyDescent="0.25">
      <c r="A99" s="9" t="s">
        <v>745</v>
      </c>
      <c r="B99" s="9" t="s">
        <v>1725</v>
      </c>
      <c r="C99" s="9" t="s">
        <v>1726</v>
      </c>
      <c r="D99" s="17">
        <v>292</v>
      </c>
      <c r="E99" s="4">
        <v>-0.32769398162560898</v>
      </c>
      <c r="F99" s="4">
        <v>-1.45292681991003</v>
      </c>
      <c r="G99" s="11">
        <v>1.56597122298587E-3</v>
      </c>
      <c r="H99" s="11">
        <v>5.0203656468497199E-2</v>
      </c>
      <c r="I99" s="9" t="s">
        <v>1668</v>
      </c>
    </row>
    <row r="100" spans="1:9" x14ac:dyDescent="0.25">
      <c r="A100" s="9" t="s">
        <v>745</v>
      </c>
      <c r="B100" s="9" t="s">
        <v>960</v>
      </c>
      <c r="C100" s="9" t="s">
        <v>961</v>
      </c>
      <c r="D100" s="17">
        <v>331</v>
      </c>
      <c r="E100" s="4">
        <v>-0.31610040677888701</v>
      </c>
      <c r="F100" s="4">
        <v>-1.42653330883588</v>
      </c>
      <c r="G100" s="11">
        <v>1.56791694639956E-3</v>
      </c>
      <c r="H100" s="11">
        <v>5.0203656468497199E-2</v>
      </c>
      <c r="I100" s="9" t="s">
        <v>1727</v>
      </c>
    </row>
    <row r="101" spans="1:9" x14ac:dyDescent="0.25">
      <c r="A101" s="9" t="s">
        <v>745</v>
      </c>
      <c r="B101" s="9" t="s">
        <v>1081</v>
      </c>
      <c r="C101" s="9" t="s">
        <v>1082</v>
      </c>
      <c r="D101" s="17">
        <v>14</v>
      </c>
      <c r="E101" s="4">
        <v>-0.726724182786323</v>
      </c>
      <c r="F101" s="4">
        <v>-1.8603610589408801</v>
      </c>
      <c r="G101" s="11">
        <v>1.62350183037814E-3</v>
      </c>
      <c r="H101" s="11">
        <v>5.0943778487970999E-2</v>
      </c>
      <c r="I101" s="9" t="s">
        <v>1728</v>
      </c>
    </row>
    <row r="102" spans="1:9" x14ac:dyDescent="0.25">
      <c r="A102" s="9" t="s">
        <v>745</v>
      </c>
      <c r="B102" s="9" t="s">
        <v>1729</v>
      </c>
      <c r="C102" s="9" t="s">
        <v>1730</v>
      </c>
      <c r="D102" s="17">
        <v>350</v>
      </c>
      <c r="E102" s="4">
        <v>-0.313707269834193</v>
      </c>
      <c r="F102" s="4">
        <v>-1.42222014739275</v>
      </c>
      <c r="G102" s="11">
        <v>1.61083490414961E-3</v>
      </c>
      <c r="H102" s="11">
        <v>5.0943778487970999E-2</v>
      </c>
      <c r="I102" s="9" t="s">
        <v>1731</v>
      </c>
    </row>
    <row r="103" spans="1:9" x14ac:dyDescent="0.25">
      <c r="A103" s="9" t="s">
        <v>745</v>
      </c>
      <c r="B103" s="9" t="s">
        <v>1732</v>
      </c>
      <c r="C103" s="9" t="s">
        <v>1733</v>
      </c>
      <c r="D103" s="17">
        <v>16</v>
      </c>
      <c r="E103" s="4">
        <v>-0.70322935482536197</v>
      </c>
      <c r="F103" s="4">
        <v>-1.85765133726481</v>
      </c>
      <c r="G103" s="11">
        <v>1.8568229480394E-3</v>
      </c>
      <c r="H103" s="11">
        <v>5.68489917276888E-2</v>
      </c>
      <c r="I103" s="9" t="s">
        <v>1734</v>
      </c>
    </row>
    <row r="104" spans="1:9" x14ac:dyDescent="0.25">
      <c r="A104" s="9" t="s">
        <v>745</v>
      </c>
      <c r="B104" s="9" t="s">
        <v>1735</v>
      </c>
      <c r="C104" s="9" t="s">
        <v>1736</v>
      </c>
      <c r="D104" s="17">
        <v>16</v>
      </c>
      <c r="E104" s="4">
        <v>-0.70322935482536197</v>
      </c>
      <c r="F104" s="4">
        <v>-1.85765133726481</v>
      </c>
      <c r="G104" s="11">
        <v>1.8568229480394E-3</v>
      </c>
      <c r="H104" s="11">
        <v>5.68489917276888E-2</v>
      </c>
      <c r="I104" s="9" t="s">
        <v>1734</v>
      </c>
    </row>
    <row r="105" spans="1:9" x14ac:dyDescent="0.25">
      <c r="A105" s="9" t="s">
        <v>745</v>
      </c>
      <c r="B105" s="9" t="s">
        <v>1737</v>
      </c>
      <c r="C105" s="9" t="s">
        <v>1738</v>
      </c>
      <c r="D105" s="17">
        <v>12</v>
      </c>
      <c r="E105" s="4">
        <v>-0.73886954550094097</v>
      </c>
      <c r="F105" s="4">
        <v>-1.8103373146495101</v>
      </c>
      <c r="G105" s="11">
        <v>1.8841598063387001E-3</v>
      </c>
      <c r="H105" s="11">
        <v>5.68489917276888E-2</v>
      </c>
      <c r="I105" s="9" t="s">
        <v>1739</v>
      </c>
    </row>
    <row r="106" spans="1:9" x14ac:dyDescent="0.25">
      <c r="A106" s="9" t="s">
        <v>745</v>
      </c>
      <c r="B106" s="9" t="s">
        <v>1740</v>
      </c>
      <c r="C106" s="9" t="s">
        <v>1741</v>
      </c>
      <c r="D106" s="17">
        <v>176</v>
      </c>
      <c r="E106" s="4">
        <v>-0.35440818423484299</v>
      </c>
      <c r="F106" s="4">
        <v>-1.4818496869517901</v>
      </c>
      <c r="G106" s="11">
        <v>1.8819464973926E-3</v>
      </c>
      <c r="H106" s="11">
        <v>5.68489917276888E-2</v>
      </c>
      <c r="I106" s="9" t="s">
        <v>1742</v>
      </c>
    </row>
    <row r="107" spans="1:9" x14ac:dyDescent="0.25">
      <c r="A107" s="9" t="s">
        <v>745</v>
      </c>
      <c r="B107" s="9" t="s">
        <v>1031</v>
      </c>
      <c r="C107" s="9" t="s">
        <v>1032</v>
      </c>
      <c r="D107" s="17">
        <v>59</v>
      </c>
      <c r="E107" s="4">
        <v>-0.48438661104233999</v>
      </c>
      <c r="F107" s="4">
        <v>-1.7201999279742901</v>
      </c>
      <c r="G107" s="11">
        <v>1.92642886914916E-3</v>
      </c>
      <c r="H107" s="11">
        <v>5.7285762188027403E-2</v>
      </c>
      <c r="I107" s="9" t="s">
        <v>1743</v>
      </c>
    </row>
    <row r="108" spans="1:9" x14ac:dyDescent="0.25">
      <c r="A108" s="9" t="s">
        <v>745</v>
      </c>
      <c r="B108" s="9" t="s">
        <v>1744</v>
      </c>
      <c r="C108" s="9" t="s">
        <v>1745</v>
      </c>
      <c r="D108" s="17">
        <v>65</v>
      </c>
      <c r="E108" s="4">
        <v>-0.47778522353498998</v>
      </c>
      <c r="F108" s="4">
        <v>-1.71462406339316</v>
      </c>
      <c r="G108" s="11">
        <v>1.9351480215814699E-3</v>
      </c>
      <c r="H108" s="11">
        <v>5.7285762188027403E-2</v>
      </c>
      <c r="I108" s="9" t="s">
        <v>1746</v>
      </c>
    </row>
    <row r="109" spans="1:9" x14ac:dyDescent="0.25">
      <c r="A109" s="9" t="s">
        <v>745</v>
      </c>
      <c r="B109" s="9" t="s">
        <v>1747</v>
      </c>
      <c r="C109" s="9" t="s">
        <v>1748</v>
      </c>
      <c r="D109" s="17">
        <v>34</v>
      </c>
      <c r="E109" s="4">
        <v>-0.57889457265958699</v>
      </c>
      <c r="F109" s="4">
        <v>-1.85665948473773</v>
      </c>
      <c r="G109" s="11">
        <v>1.9815480303870701E-3</v>
      </c>
      <c r="H109" s="11">
        <v>5.7442458493963303E-2</v>
      </c>
      <c r="I109" s="9" t="s">
        <v>1749</v>
      </c>
    </row>
    <row r="110" spans="1:9" x14ac:dyDescent="0.25">
      <c r="A110" s="9" t="s">
        <v>745</v>
      </c>
      <c r="B110" s="9" t="s">
        <v>1750</v>
      </c>
      <c r="C110" s="9" t="s">
        <v>1751</v>
      </c>
      <c r="D110" s="17">
        <v>10</v>
      </c>
      <c r="E110" s="4">
        <v>-0.78339717754521598</v>
      </c>
      <c r="F110" s="4">
        <v>-1.8461239389448201</v>
      </c>
      <c r="G110" s="11">
        <v>1.96065844747802E-3</v>
      </c>
      <c r="H110" s="11">
        <v>5.7442458493963303E-2</v>
      </c>
      <c r="I110" s="9" t="s">
        <v>1752</v>
      </c>
    </row>
    <row r="111" spans="1:9" x14ac:dyDescent="0.25">
      <c r="A111" s="9" t="s">
        <v>745</v>
      </c>
      <c r="B111" s="9" t="s">
        <v>1753</v>
      </c>
      <c r="C111" s="9" t="s">
        <v>1754</v>
      </c>
      <c r="D111" s="17">
        <v>10</v>
      </c>
      <c r="E111" s="4">
        <v>-0.78015254942324797</v>
      </c>
      <c r="F111" s="4">
        <v>-1.8384777719421399</v>
      </c>
      <c r="G111" s="11">
        <v>1.9953594689868801E-3</v>
      </c>
      <c r="H111" s="11">
        <v>5.7442458493963303E-2</v>
      </c>
      <c r="I111" s="9" t="s">
        <v>1755</v>
      </c>
    </row>
    <row r="112" spans="1:9" x14ac:dyDescent="0.25">
      <c r="A112" s="9" t="s">
        <v>769</v>
      </c>
      <c r="B112" s="9" t="s">
        <v>1756</v>
      </c>
      <c r="C112" s="9" t="s">
        <v>1757</v>
      </c>
      <c r="D112" s="17">
        <v>66</v>
      </c>
      <c r="E112" s="4">
        <v>0.45572215302096702</v>
      </c>
      <c r="F112" s="4">
        <v>1.7143866294427701</v>
      </c>
      <c r="G112" s="11">
        <v>2.0585218245757898E-3</v>
      </c>
      <c r="H112" s="11">
        <v>5.8722043627372503E-2</v>
      </c>
      <c r="I112" s="9" t="s">
        <v>1758</v>
      </c>
    </row>
    <row r="113" spans="1:9" x14ac:dyDescent="0.25">
      <c r="A113" s="9" t="s">
        <v>745</v>
      </c>
      <c r="B113" s="9" t="s">
        <v>1759</v>
      </c>
      <c r="C113" s="9" t="s">
        <v>1760</v>
      </c>
      <c r="D113" s="17">
        <v>36</v>
      </c>
      <c r="E113" s="4">
        <v>-0.56067762370613194</v>
      </c>
      <c r="F113" s="4">
        <v>-1.8275867674649</v>
      </c>
      <c r="G113" s="11">
        <v>2.2573478897861799E-3</v>
      </c>
      <c r="H113" s="11">
        <v>6.3170992859662004E-2</v>
      </c>
      <c r="I113" s="9" t="s">
        <v>1761</v>
      </c>
    </row>
    <row r="114" spans="1:9" x14ac:dyDescent="0.25">
      <c r="A114" s="9" t="s">
        <v>745</v>
      </c>
      <c r="B114" s="9" t="s">
        <v>1762</v>
      </c>
      <c r="C114" s="9" t="s">
        <v>1763</v>
      </c>
      <c r="D114" s="17">
        <v>25</v>
      </c>
      <c r="E114" s="4">
        <v>-0.60886075565227404</v>
      </c>
      <c r="F114" s="4">
        <v>-1.8188931544493501</v>
      </c>
      <c r="G114" s="11">
        <v>2.2734181439375699E-3</v>
      </c>
      <c r="H114" s="11">
        <v>6.3170992859662004E-2</v>
      </c>
      <c r="I114" s="9" t="s">
        <v>1764</v>
      </c>
    </row>
    <row r="115" spans="1:9" x14ac:dyDescent="0.25">
      <c r="A115" s="9" t="s">
        <v>745</v>
      </c>
      <c r="B115" s="9" t="s">
        <v>1765</v>
      </c>
      <c r="C115" s="9" t="s">
        <v>1766</v>
      </c>
      <c r="D115" s="17">
        <v>35</v>
      </c>
      <c r="E115" s="4">
        <v>-0.55556392127433096</v>
      </c>
      <c r="F115" s="4">
        <v>-1.80377078750415</v>
      </c>
      <c r="G115" s="11">
        <v>2.3116449772837698E-3</v>
      </c>
      <c r="H115" s="11">
        <v>6.3170992859662004E-2</v>
      </c>
      <c r="I115" s="9" t="s">
        <v>1767</v>
      </c>
    </row>
    <row r="116" spans="1:9" x14ac:dyDescent="0.25">
      <c r="A116" s="9" t="s">
        <v>745</v>
      </c>
      <c r="B116" s="9" t="s">
        <v>1768</v>
      </c>
      <c r="C116" s="9" t="s">
        <v>1769</v>
      </c>
      <c r="D116" s="17">
        <v>265</v>
      </c>
      <c r="E116" s="4">
        <v>-0.32759294214319001</v>
      </c>
      <c r="F116" s="4">
        <v>-1.43272532619107</v>
      </c>
      <c r="G116" s="11">
        <v>2.3151395403951899E-3</v>
      </c>
      <c r="H116" s="11">
        <v>6.3170992859662004E-2</v>
      </c>
      <c r="I116" s="9" t="s">
        <v>1770</v>
      </c>
    </row>
    <row r="117" spans="1:9" x14ac:dyDescent="0.25">
      <c r="A117" s="9" t="s">
        <v>745</v>
      </c>
      <c r="B117" s="9" t="s">
        <v>1771</v>
      </c>
      <c r="C117" s="9" t="s">
        <v>1772</v>
      </c>
      <c r="D117" s="17">
        <v>328</v>
      </c>
      <c r="E117" s="4">
        <v>-0.31315675492933398</v>
      </c>
      <c r="F117" s="4">
        <v>-1.409250021506</v>
      </c>
      <c r="G117" s="11">
        <v>2.2844159472475301E-3</v>
      </c>
      <c r="H117" s="11">
        <v>6.3170992859662004E-2</v>
      </c>
      <c r="I117" s="9" t="s">
        <v>1773</v>
      </c>
    </row>
    <row r="118" spans="1:9" x14ac:dyDescent="0.25">
      <c r="A118" s="9" t="s">
        <v>745</v>
      </c>
      <c r="B118" s="9" t="s">
        <v>1774</v>
      </c>
      <c r="C118" s="9" t="s">
        <v>1775</v>
      </c>
      <c r="D118" s="17">
        <v>17</v>
      </c>
      <c r="E118" s="4">
        <v>-0.67599146939116594</v>
      </c>
      <c r="F118" s="4">
        <v>-1.82237087197666</v>
      </c>
      <c r="G118" s="11">
        <v>2.405800168805E-3</v>
      </c>
      <c r="H118" s="11">
        <v>6.4616168999028306E-2</v>
      </c>
      <c r="I118" s="9" t="s">
        <v>1776</v>
      </c>
    </row>
    <row r="119" spans="1:9" x14ac:dyDescent="0.25">
      <c r="A119" s="9" t="s">
        <v>745</v>
      </c>
      <c r="B119" s="9" t="s">
        <v>1009</v>
      </c>
      <c r="C119" s="9" t="s">
        <v>1010</v>
      </c>
      <c r="D119" s="17">
        <v>35</v>
      </c>
      <c r="E119" s="4">
        <v>-0.55380499155433105</v>
      </c>
      <c r="F119" s="4">
        <v>-1.7980600026156499</v>
      </c>
      <c r="G119" s="11">
        <v>2.4446870598035901E-3</v>
      </c>
      <c r="H119" s="11">
        <v>6.4616168999028306E-2</v>
      </c>
      <c r="I119" s="9" t="s">
        <v>1777</v>
      </c>
    </row>
    <row r="120" spans="1:9" x14ac:dyDescent="0.25">
      <c r="A120" s="9" t="s">
        <v>745</v>
      </c>
      <c r="B120" s="9" t="s">
        <v>1778</v>
      </c>
      <c r="C120" s="9" t="s">
        <v>1779</v>
      </c>
      <c r="D120" s="17">
        <v>64</v>
      </c>
      <c r="E120" s="4">
        <v>0.44769168382935298</v>
      </c>
      <c r="F120" s="4">
        <v>1.66943891785053</v>
      </c>
      <c r="G120" s="11">
        <v>2.4555388814047402E-3</v>
      </c>
      <c r="H120" s="11">
        <v>6.4616168999028306E-2</v>
      </c>
      <c r="I120" s="9" t="s">
        <v>1780</v>
      </c>
    </row>
    <row r="121" spans="1:9" x14ac:dyDescent="0.25">
      <c r="A121" s="9" t="s">
        <v>745</v>
      </c>
      <c r="B121" s="9" t="s">
        <v>1781</v>
      </c>
      <c r="C121" s="9" t="s">
        <v>1782</v>
      </c>
      <c r="D121" s="17">
        <v>72</v>
      </c>
      <c r="E121" s="4">
        <v>0.42990981093932701</v>
      </c>
      <c r="F121" s="4">
        <v>1.6443319104877501</v>
      </c>
      <c r="G121" s="11">
        <v>2.45290243409221E-3</v>
      </c>
      <c r="H121" s="11">
        <v>6.4616168999028306E-2</v>
      </c>
      <c r="I121" s="9" t="s">
        <v>1783</v>
      </c>
    </row>
    <row r="122" spans="1:9" x14ac:dyDescent="0.25">
      <c r="A122" s="9" t="s">
        <v>877</v>
      </c>
      <c r="B122" s="9" t="s">
        <v>1784</v>
      </c>
      <c r="C122" s="9" t="s">
        <v>1785</v>
      </c>
      <c r="D122" s="17">
        <v>103</v>
      </c>
      <c r="E122" s="4">
        <v>-0.41972790945177202</v>
      </c>
      <c r="F122" s="4">
        <v>-1.6249606768871001</v>
      </c>
      <c r="G122" s="11">
        <v>2.4710644971114499E-3</v>
      </c>
      <c r="H122" s="11">
        <v>6.4616168999028306E-2</v>
      </c>
      <c r="I122" s="9" t="s">
        <v>1786</v>
      </c>
    </row>
    <row r="123" spans="1:9" x14ac:dyDescent="0.25">
      <c r="A123" s="9" t="s">
        <v>769</v>
      </c>
      <c r="B123" s="9" t="s">
        <v>1787</v>
      </c>
      <c r="C123" s="9" t="s">
        <v>1788</v>
      </c>
      <c r="D123" s="17">
        <v>467</v>
      </c>
      <c r="E123" s="4">
        <v>-0.28926160007972801</v>
      </c>
      <c r="F123" s="4">
        <v>-1.3450065275119301</v>
      </c>
      <c r="G123" s="11">
        <v>2.5007506503812202E-3</v>
      </c>
      <c r="H123" s="11">
        <v>6.4852002512278697E-2</v>
      </c>
      <c r="I123" s="9" t="s">
        <v>1789</v>
      </c>
    </row>
    <row r="124" spans="1:9" x14ac:dyDescent="0.25">
      <c r="A124" s="9" t="s">
        <v>769</v>
      </c>
      <c r="B124" s="9" t="s">
        <v>1790</v>
      </c>
      <c r="C124" s="9" t="s">
        <v>1791</v>
      </c>
      <c r="D124" s="17">
        <v>25</v>
      </c>
      <c r="E124" s="4">
        <v>0.60008273354137198</v>
      </c>
      <c r="F124" s="4">
        <v>1.8455158523553601</v>
      </c>
      <c r="G124" s="11">
        <v>2.52719975988993E-3</v>
      </c>
      <c r="H124" s="11">
        <v>6.5000711684485707E-2</v>
      </c>
      <c r="I124" s="9" t="s">
        <v>1792</v>
      </c>
    </row>
    <row r="125" spans="1:9" x14ac:dyDescent="0.25">
      <c r="A125" s="9" t="s">
        <v>769</v>
      </c>
      <c r="B125" s="9" t="s">
        <v>1793</v>
      </c>
      <c r="C125" s="9" t="s">
        <v>1794</v>
      </c>
      <c r="D125" s="17">
        <v>14</v>
      </c>
      <c r="E125" s="4">
        <v>0.70216099049108605</v>
      </c>
      <c r="F125" s="4">
        <v>1.87069281202354</v>
      </c>
      <c r="G125" s="11">
        <v>2.5851737965872298E-3</v>
      </c>
      <c r="H125" s="11">
        <v>6.5179756441056905E-2</v>
      </c>
      <c r="I125" s="9" t="s">
        <v>1795</v>
      </c>
    </row>
    <row r="126" spans="1:9" x14ac:dyDescent="0.25">
      <c r="A126" s="9" t="s">
        <v>769</v>
      </c>
      <c r="B126" s="9" t="s">
        <v>1796</v>
      </c>
      <c r="C126" s="9" t="s">
        <v>1797</v>
      </c>
      <c r="D126" s="17">
        <v>34</v>
      </c>
      <c r="E126" s="4">
        <v>-0.57248595928486101</v>
      </c>
      <c r="F126" s="4">
        <v>-1.83610546096871</v>
      </c>
      <c r="G126" s="11">
        <v>2.5912420177754501E-3</v>
      </c>
      <c r="H126" s="11">
        <v>6.5179756441056905E-2</v>
      </c>
      <c r="I126" s="9" t="s">
        <v>1798</v>
      </c>
    </row>
    <row r="127" spans="1:9" x14ac:dyDescent="0.25">
      <c r="A127" s="9" t="s">
        <v>745</v>
      </c>
      <c r="B127" s="9" t="s">
        <v>1799</v>
      </c>
      <c r="C127" s="9" t="s">
        <v>1800</v>
      </c>
      <c r="D127" s="17">
        <v>68</v>
      </c>
      <c r="E127" s="4">
        <v>-0.46124861582952298</v>
      </c>
      <c r="F127" s="4">
        <v>-1.67554176502356</v>
      </c>
      <c r="G127" s="11">
        <v>2.59647637617427E-3</v>
      </c>
      <c r="H127" s="11">
        <v>6.5179756441056905E-2</v>
      </c>
      <c r="I127" s="9" t="s">
        <v>1801</v>
      </c>
    </row>
    <row r="128" spans="1:9" x14ac:dyDescent="0.25">
      <c r="A128" s="9" t="s">
        <v>769</v>
      </c>
      <c r="B128" s="9" t="s">
        <v>1802</v>
      </c>
      <c r="C128" s="9" t="s">
        <v>1803</v>
      </c>
      <c r="D128" s="17">
        <v>13</v>
      </c>
      <c r="E128" s="4">
        <v>0.72576609312420504</v>
      </c>
      <c r="F128" s="4">
        <v>1.90126343031002</v>
      </c>
      <c r="G128" s="11">
        <v>2.7349002935781702E-3</v>
      </c>
      <c r="H128" s="11">
        <v>6.5458364298492402E-2</v>
      </c>
      <c r="I128" s="9" t="s">
        <v>1795</v>
      </c>
    </row>
    <row r="129" spans="1:9" x14ac:dyDescent="0.25">
      <c r="A129" s="9" t="s">
        <v>769</v>
      </c>
      <c r="B129" s="9" t="s">
        <v>1804</v>
      </c>
      <c r="C129" s="9" t="s">
        <v>1805</v>
      </c>
      <c r="D129" s="17">
        <v>13</v>
      </c>
      <c r="E129" s="4">
        <v>0.72576609312420504</v>
      </c>
      <c r="F129" s="4">
        <v>1.90126343031002</v>
      </c>
      <c r="G129" s="11">
        <v>2.7349002935781702E-3</v>
      </c>
      <c r="H129" s="11">
        <v>6.5458364298492402E-2</v>
      </c>
      <c r="I129" s="9" t="s">
        <v>1795</v>
      </c>
    </row>
    <row r="130" spans="1:9" x14ac:dyDescent="0.25">
      <c r="A130" s="9" t="s">
        <v>769</v>
      </c>
      <c r="B130" s="9" t="s">
        <v>1806</v>
      </c>
      <c r="C130" s="9" t="s">
        <v>1807</v>
      </c>
      <c r="D130" s="17">
        <v>13</v>
      </c>
      <c r="E130" s="4">
        <v>0.72576609312420504</v>
      </c>
      <c r="F130" s="4">
        <v>1.90126343031002</v>
      </c>
      <c r="G130" s="11">
        <v>2.7349002935781702E-3</v>
      </c>
      <c r="H130" s="11">
        <v>6.5458364298492402E-2</v>
      </c>
      <c r="I130" s="9" t="s">
        <v>1795</v>
      </c>
    </row>
    <row r="131" spans="1:9" x14ac:dyDescent="0.25">
      <c r="A131" s="9" t="s">
        <v>745</v>
      </c>
      <c r="B131" s="9" t="s">
        <v>1808</v>
      </c>
      <c r="C131" s="9" t="s">
        <v>1809</v>
      </c>
      <c r="D131" s="17">
        <v>14</v>
      </c>
      <c r="E131" s="4">
        <v>-0.70787004792177799</v>
      </c>
      <c r="F131" s="4">
        <v>-1.8120958448020901</v>
      </c>
      <c r="G131" s="11">
        <v>2.66976450316258E-3</v>
      </c>
      <c r="H131" s="11">
        <v>6.5458364298492402E-2</v>
      </c>
      <c r="I131" s="9" t="s">
        <v>1810</v>
      </c>
    </row>
    <row r="132" spans="1:9" x14ac:dyDescent="0.25">
      <c r="A132" s="9" t="s">
        <v>745</v>
      </c>
      <c r="B132" s="9" t="s">
        <v>1811</v>
      </c>
      <c r="C132" s="9" t="s">
        <v>1812</v>
      </c>
      <c r="D132" s="17">
        <v>29</v>
      </c>
      <c r="E132" s="4">
        <v>-0.57588418258167395</v>
      </c>
      <c r="F132" s="4">
        <v>-1.76952086246896</v>
      </c>
      <c r="G132" s="11">
        <v>2.7535990885712699E-3</v>
      </c>
      <c r="H132" s="11">
        <v>6.5458364298492402E-2</v>
      </c>
      <c r="I132" s="9" t="s">
        <v>1813</v>
      </c>
    </row>
    <row r="133" spans="1:9" x14ac:dyDescent="0.25">
      <c r="A133" s="9" t="s">
        <v>745</v>
      </c>
      <c r="B133" s="9" t="s">
        <v>1814</v>
      </c>
      <c r="C133" s="9" t="s">
        <v>1815</v>
      </c>
      <c r="D133" s="17">
        <v>98</v>
      </c>
      <c r="E133" s="4">
        <v>-0.40581401718517901</v>
      </c>
      <c r="F133" s="4">
        <v>-1.55979691864926</v>
      </c>
      <c r="G133" s="11">
        <v>2.65831733669393E-3</v>
      </c>
      <c r="H133" s="11">
        <v>6.5458364298492402E-2</v>
      </c>
      <c r="I133" s="9" t="s">
        <v>1816</v>
      </c>
    </row>
    <row r="134" spans="1:9" x14ac:dyDescent="0.25">
      <c r="A134" s="9" t="s">
        <v>769</v>
      </c>
      <c r="B134" s="9" t="s">
        <v>1817</v>
      </c>
      <c r="C134" s="9" t="s">
        <v>1818</v>
      </c>
      <c r="D134" s="17">
        <v>465</v>
      </c>
      <c r="E134" s="4">
        <v>-0.28869315606228702</v>
      </c>
      <c r="F134" s="4">
        <v>-1.34177922324173</v>
      </c>
      <c r="G134" s="11">
        <v>2.6976499091682701E-3</v>
      </c>
      <c r="H134" s="11">
        <v>6.5458364298492402E-2</v>
      </c>
      <c r="I134" s="9" t="s">
        <v>1683</v>
      </c>
    </row>
    <row r="135" spans="1:9" x14ac:dyDescent="0.25">
      <c r="A135" s="9" t="s">
        <v>769</v>
      </c>
      <c r="B135" s="9" t="s">
        <v>1819</v>
      </c>
      <c r="C135" s="9" t="s">
        <v>1820</v>
      </c>
      <c r="D135" s="17">
        <v>20</v>
      </c>
      <c r="E135" s="4">
        <v>0.64897544146573705</v>
      </c>
      <c r="F135" s="4">
        <v>1.8778603161604901</v>
      </c>
      <c r="G135" s="11">
        <v>3.0778071128162499E-3</v>
      </c>
      <c r="H135" s="11">
        <v>6.7960899471850994E-2</v>
      </c>
      <c r="I135" s="9" t="s">
        <v>1821</v>
      </c>
    </row>
    <row r="136" spans="1:9" x14ac:dyDescent="0.25">
      <c r="A136" s="9" t="s">
        <v>769</v>
      </c>
      <c r="B136" s="9" t="s">
        <v>1822</v>
      </c>
      <c r="C136" s="9" t="s">
        <v>1823</v>
      </c>
      <c r="D136" s="17">
        <v>16</v>
      </c>
      <c r="E136" s="4">
        <v>-0.68801183803342703</v>
      </c>
      <c r="F136" s="4">
        <v>-1.81745273033178</v>
      </c>
      <c r="G136" s="11">
        <v>3.0239403257968701E-3</v>
      </c>
      <c r="H136" s="11">
        <v>6.7960899471850994E-2</v>
      </c>
      <c r="I136" s="9" t="s">
        <v>1824</v>
      </c>
    </row>
    <row r="137" spans="1:9" x14ac:dyDescent="0.25">
      <c r="A137" s="9" t="s">
        <v>745</v>
      </c>
      <c r="B137" s="9" t="s">
        <v>1825</v>
      </c>
      <c r="C137" s="9" t="s">
        <v>1826</v>
      </c>
      <c r="D137" s="17">
        <v>13</v>
      </c>
      <c r="E137" s="4">
        <v>-0.72254181496104897</v>
      </c>
      <c r="F137" s="4">
        <v>-1.80850984384553</v>
      </c>
      <c r="G137" s="11">
        <v>3.0944061508653901E-3</v>
      </c>
      <c r="H137" s="11">
        <v>6.7960899471850994E-2</v>
      </c>
      <c r="I137" s="9" t="s">
        <v>1827</v>
      </c>
    </row>
    <row r="138" spans="1:9" x14ac:dyDescent="0.25">
      <c r="A138" s="9" t="s">
        <v>745</v>
      </c>
      <c r="B138" s="9" t="s">
        <v>1828</v>
      </c>
      <c r="C138" s="9" t="s">
        <v>1829</v>
      </c>
      <c r="D138" s="17">
        <v>30</v>
      </c>
      <c r="E138" s="4">
        <v>-0.57688498512790498</v>
      </c>
      <c r="F138" s="4">
        <v>-1.7774938853507301</v>
      </c>
      <c r="G138" s="11">
        <v>2.9532056955464498E-3</v>
      </c>
      <c r="H138" s="11">
        <v>6.7960899471850994E-2</v>
      </c>
      <c r="I138" s="9" t="s">
        <v>1830</v>
      </c>
    </row>
    <row r="139" spans="1:9" x14ac:dyDescent="0.25">
      <c r="A139" s="9" t="s">
        <v>745</v>
      </c>
      <c r="B139" s="9" t="s">
        <v>1831</v>
      </c>
      <c r="C139" s="9" t="s">
        <v>1832</v>
      </c>
      <c r="D139" s="17">
        <v>30</v>
      </c>
      <c r="E139" s="4">
        <v>-0.57688498512790498</v>
      </c>
      <c r="F139" s="4">
        <v>-1.7774938853507301</v>
      </c>
      <c r="G139" s="11">
        <v>2.9532056955464498E-3</v>
      </c>
      <c r="H139" s="11">
        <v>6.7960899471850994E-2</v>
      </c>
      <c r="I139" s="9" t="s">
        <v>1830</v>
      </c>
    </row>
    <row r="140" spans="1:9" x14ac:dyDescent="0.25">
      <c r="A140" s="9" t="s">
        <v>745</v>
      </c>
      <c r="B140" s="9" t="s">
        <v>1833</v>
      </c>
      <c r="C140" s="9" t="s">
        <v>1834</v>
      </c>
      <c r="D140" s="17">
        <v>94</v>
      </c>
      <c r="E140" s="4">
        <v>-0.41160621206028197</v>
      </c>
      <c r="F140" s="4">
        <v>-1.5857324800511701</v>
      </c>
      <c r="G140" s="11">
        <v>3.0924576557681402E-3</v>
      </c>
      <c r="H140" s="11">
        <v>6.7960899471850994E-2</v>
      </c>
      <c r="I140" s="9" t="s">
        <v>1816</v>
      </c>
    </row>
    <row r="141" spans="1:9" x14ac:dyDescent="0.25">
      <c r="A141" s="9" t="s">
        <v>745</v>
      </c>
      <c r="B141" s="9" t="s">
        <v>1835</v>
      </c>
      <c r="C141" s="9" t="s">
        <v>1836</v>
      </c>
      <c r="D141" s="17">
        <v>136</v>
      </c>
      <c r="E141" s="4">
        <v>-0.38364937148024297</v>
      </c>
      <c r="F141" s="4">
        <v>-1.5537895894490501</v>
      </c>
      <c r="G141" s="11">
        <v>2.9204987867374101E-3</v>
      </c>
      <c r="H141" s="11">
        <v>6.7960899471850994E-2</v>
      </c>
      <c r="I141" s="9" t="s">
        <v>1837</v>
      </c>
    </row>
    <row r="142" spans="1:9" x14ac:dyDescent="0.25">
      <c r="A142" s="9" t="s">
        <v>769</v>
      </c>
      <c r="B142" s="9" t="s">
        <v>1838</v>
      </c>
      <c r="C142" s="9" t="s">
        <v>1839</v>
      </c>
      <c r="D142" s="17">
        <v>98</v>
      </c>
      <c r="E142" s="4">
        <v>0.38931177524219301</v>
      </c>
      <c r="F142" s="4">
        <v>1.5523496877469001</v>
      </c>
      <c r="G142" s="11">
        <v>3.0918535352379602E-3</v>
      </c>
      <c r="H142" s="11">
        <v>6.7960899471850994E-2</v>
      </c>
      <c r="I142" s="9" t="s">
        <v>1840</v>
      </c>
    </row>
    <row r="143" spans="1:9" x14ac:dyDescent="0.25">
      <c r="A143" s="9" t="s">
        <v>745</v>
      </c>
      <c r="B143" s="9" t="s">
        <v>1841</v>
      </c>
      <c r="C143" s="9" t="s">
        <v>1842</v>
      </c>
      <c r="D143" s="17">
        <v>105</v>
      </c>
      <c r="E143" s="4">
        <v>0.37962430992882501</v>
      </c>
      <c r="F143" s="4">
        <v>1.53713441347424</v>
      </c>
      <c r="G143" s="11">
        <v>3.1404273405727899E-3</v>
      </c>
      <c r="H143" s="11">
        <v>6.7960899471850994E-2</v>
      </c>
      <c r="I143" s="9" t="s">
        <v>1843</v>
      </c>
    </row>
    <row r="144" spans="1:9" x14ac:dyDescent="0.25">
      <c r="A144" s="9" t="s">
        <v>745</v>
      </c>
      <c r="B144" s="9" t="s">
        <v>1844</v>
      </c>
      <c r="C144" s="9" t="s">
        <v>1845</v>
      </c>
      <c r="D144" s="17">
        <v>105</v>
      </c>
      <c r="E144" s="4">
        <v>0.37962430992882501</v>
      </c>
      <c r="F144" s="4">
        <v>1.53713441347424</v>
      </c>
      <c r="G144" s="11">
        <v>3.1404273405727899E-3</v>
      </c>
      <c r="H144" s="11">
        <v>6.7960899471850994E-2</v>
      </c>
      <c r="I144" s="9" t="s">
        <v>1843</v>
      </c>
    </row>
    <row r="145" spans="1:9" x14ac:dyDescent="0.25">
      <c r="A145" s="9" t="s">
        <v>745</v>
      </c>
      <c r="B145" s="9" t="s">
        <v>1846</v>
      </c>
      <c r="C145" s="9" t="s">
        <v>1847</v>
      </c>
      <c r="D145" s="17">
        <v>133</v>
      </c>
      <c r="E145" s="4">
        <v>-0.37884990693986798</v>
      </c>
      <c r="F145" s="4">
        <v>-1.53331773894068</v>
      </c>
      <c r="G145" s="11">
        <v>2.9902764583118499E-3</v>
      </c>
      <c r="H145" s="11">
        <v>6.7960899471850994E-2</v>
      </c>
      <c r="I145" s="9" t="s">
        <v>1848</v>
      </c>
    </row>
    <row r="146" spans="1:9" x14ac:dyDescent="0.25">
      <c r="A146" s="9" t="s">
        <v>745</v>
      </c>
      <c r="B146" s="9" t="s">
        <v>839</v>
      </c>
      <c r="C146" s="9" t="s">
        <v>840</v>
      </c>
      <c r="D146" s="17">
        <v>163</v>
      </c>
      <c r="E146" s="4">
        <v>-0.36050826993369101</v>
      </c>
      <c r="F146" s="4">
        <v>-1.4975783297768701</v>
      </c>
      <c r="G146" s="11">
        <v>3.1039400410193402E-3</v>
      </c>
      <c r="H146" s="11">
        <v>6.7960899471850994E-2</v>
      </c>
      <c r="I146" s="9" t="s">
        <v>1849</v>
      </c>
    </row>
    <row r="147" spans="1:9" x14ac:dyDescent="0.25">
      <c r="A147" s="9" t="s">
        <v>745</v>
      </c>
      <c r="B147" s="9" t="s">
        <v>1850</v>
      </c>
      <c r="C147" s="9" t="s">
        <v>1851</v>
      </c>
      <c r="D147" s="17">
        <v>456</v>
      </c>
      <c r="E147" s="4">
        <v>-0.290202628995405</v>
      </c>
      <c r="F147" s="4">
        <v>-1.3459910700159701</v>
      </c>
      <c r="G147" s="11">
        <v>2.9369190096420299E-3</v>
      </c>
      <c r="H147" s="11">
        <v>6.7960899471850994E-2</v>
      </c>
      <c r="I147" s="9" t="s">
        <v>1852</v>
      </c>
    </row>
    <row r="148" spans="1:9" x14ac:dyDescent="0.25">
      <c r="A148" s="9" t="s">
        <v>745</v>
      </c>
      <c r="B148" s="9" t="s">
        <v>1853</v>
      </c>
      <c r="C148" s="9" t="s">
        <v>1854</v>
      </c>
      <c r="D148" s="17">
        <v>97</v>
      </c>
      <c r="E148" s="4">
        <v>-0.40688733113150699</v>
      </c>
      <c r="F148" s="4">
        <v>-1.5611487105016599</v>
      </c>
      <c r="G148" s="11">
        <v>3.1649941666506498E-3</v>
      </c>
      <c r="H148" s="11">
        <v>6.8023414641568705E-2</v>
      </c>
      <c r="I148" s="9" t="s">
        <v>1816</v>
      </c>
    </row>
    <row r="149" spans="1:9" x14ac:dyDescent="0.25">
      <c r="A149" s="9" t="s">
        <v>745</v>
      </c>
      <c r="B149" s="9" t="s">
        <v>1855</v>
      </c>
      <c r="C149" s="9" t="s">
        <v>1856</v>
      </c>
      <c r="D149" s="17">
        <v>22</v>
      </c>
      <c r="E149" s="4">
        <v>-0.62185469779146996</v>
      </c>
      <c r="F149" s="4">
        <v>-1.7976457237424099</v>
      </c>
      <c r="G149" s="11">
        <v>3.2263744778754902E-3</v>
      </c>
      <c r="H149" s="11">
        <v>6.8870908117055804E-2</v>
      </c>
      <c r="I149" s="9" t="s">
        <v>1857</v>
      </c>
    </row>
    <row r="150" spans="1:9" x14ac:dyDescent="0.25">
      <c r="A150" s="9" t="s">
        <v>745</v>
      </c>
      <c r="B150" s="9" t="s">
        <v>1858</v>
      </c>
      <c r="C150" s="9" t="s">
        <v>1859</v>
      </c>
      <c r="D150" s="17">
        <v>26</v>
      </c>
      <c r="E150" s="4">
        <v>-0.60418037366912003</v>
      </c>
      <c r="F150" s="4">
        <v>-1.82227739254938</v>
      </c>
      <c r="G150" s="11">
        <v>3.2807438230012501E-3</v>
      </c>
      <c r="H150" s="11">
        <v>6.9425015017249403E-2</v>
      </c>
      <c r="I150" s="9" t="s">
        <v>1860</v>
      </c>
    </row>
    <row r="151" spans="1:9" x14ac:dyDescent="0.25">
      <c r="A151" s="9" t="s">
        <v>745</v>
      </c>
      <c r="B151" s="9" t="s">
        <v>788</v>
      </c>
      <c r="C151" s="9" t="s">
        <v>789</v>
      </c>
      <c r="D151" s="17">
        <v>156</v>
      </c>
      <c r="E151" s="4">
        <v>-0.35527158454521801</v>
      </c>
      <c r="F151" s="4">
        <v>-1.4719795213831299</v>
      </c>
      <c r="G151" s="11">
        <v>3.34083140027656E-3</v>
      </c>
      <c r="H151" s="11">
        <v>6.9425015017249403E-2</v>
      </c>
      <c r="I151" s="9" t="s">
        <v>1861</v>
      </c>
    </row>
    <row r="152" spans="1:9" x14ac:dyDescent="0.25">
      <c r="A152" s="9" t="s">
        <v>745</v>
      </c>
      <c r="B152" s="9" t="s">
        <v>813</v>
      </c>
      <c r="C152" s="9" t="s">
        <v>814</v>
      </c>
      <c r="D152" s="17">
        <v>274</v>
      </c>
      <c r="E152" s="4">
        <v>-0.32574816470694801</v>
      </c>
      <c r="F152" s="4">
        <v>-1.4357372865742599</v>
      </c>
      <c r="G152" s="11">
        <v>3.3133750304372902E-3</v>
      </c>
      <c r="H152" s="11">
        <v>6.9425015017249403E-2</v>
      </c>
      <c r="I152" s="9" t="s">
        <v>1862</v>
      </c>
    </row>
    <row r="153" spans="1:9" x14ac:dyDescent="0.25">
      <c r="A153" s="9" t="s">
        <v>745</v>
      </c>
      <c r="B153" s="9" t="s">
        <v>1863</v>
      </c>
      <c r="C153" s="9" t="s">
        <v>1864</v>
      </c>
      <c r="D153" s="17">
        <v>380</v>
      </c>
      <c r="E153" s="4">
        <v>-0.30098619176140701</v>
      </c>
      <c r="F153" s="4">
        <v>-1.3732118282015799</v>
      </c>
      <c r="G153" s="11">
        <v>3.32599856643694E-3</v>
      </c>
      <c r="H153" s="11">
        <v>6.9425015017249403E-2</v>
      </c>
      <c r="I153" s="9" t="s">
        <v>1865</v>
      </c>
    </row>
    <row r="154" spans="1:9" x14ac:dyDescent="0.25">
      <c r="A154" s="9" t="s">
        <v>745</v>
      </c>
      <c r="B154" s="9" t="s">
        <v>1866</v>
      </c>
      <c r="C154" s="9" t="s">
        <v>1867</v>
      </c>
      <c r="D154" s="17">
        <v>15</v>
      </c>
      <c r="E154" s="4">
        <v>0.66176056708424802</v>
      </c>
      <c r="F154" s="4">
        <v>1.79990466113388</v>
      </c>
      <c r="G154" s="11">
        <v>3.6498021011515101E-3</v>
      </c>
      <c r="H154" s="11">
        <v>7.4843645914102599E-2</v>
      </c>
      <c r="I154" s="9" t="s">
        <v>1868</v>
      </c>
    </row>
    <row r="155" spans="1:9" x14ac:dyDescent="0.25">
      <c r="A155" s="9" t="s">
        <v>769</v>
      </c>
      <c r="B155" s="9" t="s">
        <v>1869</v>
      </c>
      <c r="C155" s="9" t="s">
        <v>1870</v>
      </c>
      <c r="D155" s="17">
        <v>30</v>
      </c>
      <c r="E155" s="4">
        <v>-0.56980051279148602</v>
      </c>
      <c r="F155" s="4">
        <v>-1.75566525991662</v>
      </c>
      <c r="G155" s="11">
        <v>3.6609011574838999E-3</v>
      </c>
      <c r="H155" s="11">
        <v>7.4843645914102599E-2</v>
      </c>
      <c r="I155" s="9" t="s">
        <v>1871</v>
      </c>
    </row>
    <row r="156" spans="1:9" x14ac:dyDescent="0.25">
      <c r="A156" s="9" t="s">
        <v>877</v>
      </c>
      <c r="B156" s="9" t="s">
        <v>1872</v>
      </c>
      <c r="C156" s="9" t="s">
        <v>1873</v>
      </c>
      <c r="D156" s="17">
        <v>40</v>
      </c>
      <c r="E156" s="4">
        <v>0.50042905436508101</v>
      </c>
      <c r="F156" s="4">
        <v>1.7051216811076499</v>
      </c>
      <c r="G156" s="11">
        <v>3.6731383419098301E-3</v>
      </c>
      <c r="H156" s="11">
        <v>7.4843645914102599E-2</v>
      </c>
      <c r="I156" s="9" t="s">
        <v>1874</v>
      </c>
    </row>
    <row r="157" spans="1:9" x14ac:dyDescent="0.25">
      <c r="A157" s="9" t="s">
        <v>745</v>
      </c>
      <c r="B157" s="9" t="s">
        <v>1875</v>
      </c>
      <c r="C157" s="9" t="s">
        <v>1876</v>
      </c>
      <c r="D157" s="17">
        <v>31</v>
      </c>
      <c r="E157" s="4">
        <v>0.54887509234924103</v>
      </c>
      <c r="F157" s="4">
        <v>1.7586988842736699</v>
      </c>
      <c r="G157" s="11">
        <v>3.7367175171928099E-3</v>
      </c>
      <c r="H157" s="11">
        <v>7.5162988655544993E-2</v>
      </c>
      <c r="I157" s="9" t="s">
        <v>1654</v>
      </c>
    </row>
    <row r="158" spans="1:9" x14ac:dyDescent="0.25">
      <c r="A158" s="9" t="s">
        <v>769</v>
      </c>
      <c r="B158" s="9" t="s">
        <v>1877</v>
      </c>
      <c r="C158" s="9" t="s">
        <v>1878</v>
      </c>
      <c r="D158" s="17">
        <v>54</v>
      </c>
      <c r="E158" s="4">
        <v>-0.46493848517661701</v>
      </c>
      <c r="F158" s="4">
        <v>-1.62840428699527</v>
      </c>
      <c r="G158" s="11">
        <v>3.7360281266649998E-3</v>
      </c>
      <c r="H158" s="11">
        <v>7.5162988655544993E-2</v>
      </c>
      <c r="I158" s="9" t="s">
        <v>1879</v>
      </c>
    </row>
    <row r="159" spans="1:9" x14ac:dyDescent="0.25">
      <c r="A159" s="9" t="s">
        <v>877</v>
      </c>
      <c r="B159" s="9" t="s">
        <v>1880</v>
      </c>
      <c r="C159" s="9" t="s">
        <v>1881</v>
      </c>
      <c r="D159" s="17">
        <v>46</v>
      </c>
      <c r="E159" s="4">
        <v>-0.48984835556332801</v>
      </c>
      <c r="F159" s="4">
        <v>-1.6424411124492599</v>
      </c>
      <c r="G159" s="11">
        <v>3.7923747491845502E-3</v>
      </c>
      <c r="H159" s="11">
        <v>7.5361194519804095E-2</v>
      </c>
      <c r="I159" s="9" t="s">
        <v>1882</v>
      </c>
    </row>
    <row r="160" spans="1:9" x14ac:dyDescent="0.25">
      <c r="A160" s="9" t="s">
        <v>745</v>
      </c>
      <c r="B160" s="9" t="s">
        <v>1883</v>
      </c>
      <c r="C160" s="9" t="s">
        <v>1884</v>
      </c>
      <c r="D160" s="17">
        <v>439</v>
      </c>
      <c r="E160" s="4">
        <v>-0.29155475046052398</v>
      </c>
      <c r="F160" s="4">
        <v>-1.3429340955489999</v>
      </c>
      <c r="G160" s="11">
        <v>3.7946042594507201E-3</v>
      </c>
      <c r="H160" s="11">
        <v>7.5361194519804095E-2</v>
      </c>
      <c r="I160" s="9" t="s">
        <v>1885</v>
      </c>
    </row>
    <row r="161" spans="1:9" x14ac:dyDescent="0.25">
      <c r="A161" s="9" t="s">
        <v>745</v>
      </c>
      <c r="B161" s="9" t="s">
        <v>1886</v>
      </c>
      <c r="C161" s="9" t="s">
        <v>1887</v>
      </c>
      <c r="D161" s="17">
        <v>13</v>
      </c>
      <c r="E161" s="4">
        <v>-0.71296117699265604</v>
      </c>
      <c r="F161" s="4">
        <v>-1.78452967035607</v>
      </c>
      <c r="G161" s="11">
        <v>3.9003171044744299E-3</v>
      </c>
      <c r="H161" s="11">
        <v>7.5548052556454096E-2</v>
      </c>
      <c r="I161" s="9" t="s">
        <v>1888</v>
      </c>
    </row>
    <row r="162" spans="1:9" x14ac:dyDescent="0.25">
      <c r="A162" s="9" t="s">
        <v>745</v>
      </c>
      <c r="B162" s="9" t="s">
        <v>1889</v>
      </c>
      <c r="C162" s="9" t="s">
        <v>1890</v>
      </c>
      <c r="D162" s="17">
        <v>13</v>
      </c>
      <c r="E162" s="4">
        <v>-0.71296117699265604</v>
      </c>
      <c r="F162" s="4">
        <v>-1.78452967035607</v>
      </c>
      <c r="G162" s="11">
        <v>3.9003171044744299E-3</v>
      </c>
      <c r="H162" s="11">
        <v>7.5548052556454096E-2</v>
      </c>
      <c r="I162" s="9" t="s">
        <v>1888</v>
      </c>
    </row>
    <row r="163" spans="1:9" x14ac:dyDescent="0.25">
      <c r="A163" s="9" t="s">
        <v>745</v>
      </c>
      <c r="B163" s="9" t="s">
        <v>1891</v>
      </c>
      <c r="C163" s="9" t="s">
        <v>1892</v>
      </c>
      <c r="D163" s="17">
        <v>167</v>
      </c>
      <c r="E163" s="4">
        <v>-0.36138867668282998</v>
      </c>
      <c r="F163" s="4">
        <v>-1.50270931705706</v>
      </c>
      <c r="G163" s="11">
        <v>3.8346380815219099E-3</v>
      </c>
      <c r="H163" s="11">
        <v>7.5548052556454096E-2</v>
      </c>
      <c r="I163" s="9" t="s">
        <v>1893</v>
      </c>
    </row>
    <row r="164" spans="1:9" x14ac:dyDescent="0.25">
      <c r="A164" s="9" t="s">
        <v>877</v>
      </c>
      <c r="B164" s="9" t="s">
        <v>1894</v>
      </c>
      <c r="C164" s="9" t="s">
        <v>1895</v>
      </c>
      <c r="D164" s="17">
        <v>225</v>
      </c>
      <c r="E164" s="4">
        <v>-0.326895399361954</v>
      </c>
      <c r="F164" s="4">
        <v>-1.4099188627563299</v>
      </c>
      <c r="G164" s="11">
        <v>3.8837392588337901E-3</v>
      </c>
      <c r="H164" s="11">
        <v>7.5548052556454096E-2</v>
      </c>
      <c r="I164" s="9" t="s">
        <v>1896</v>
      </c>
    </row>
    <row r="165" spans="1:9" x14ac:dyDescent="0.25">
      <c r="A165" s="9" t="s">
        <v>745</v>
      </c>
      <c r="B165" s="9" t="s">
        <v>1897</v>
      </c>
      <c r="C165" s="9" t="s">
        <v>1898</v>
      </c>
      <c r="D165" s="17">
        <v>424</v>
      </c>
      <c r="E165" s="4">
        <v>-0.29014095724260303</v>
      </c>
      <c r="F165" s="4">
        <v>-1.33565672135322</v>
      </c>
      <c r="G165" s="11">
        <v>3.9916481094224602E-3</v>
      </c>
      <c r="H165" s="11">
        <v>7.6842770514616396E-2</v>
      </c>
      <c r="I165" s="9" t="s">
        <v>1899</v>
      </c>
    </row>
    <row r="166" spans="1:9" x14ac:dyDescent="0.25">
      <c r="A166" s="9" t="s">
        <v>745</v>
      </c>
      <c r="B166" s="9" t="s">
        <v>1900</v>
      </c>
      <c r="C166" s="9" t="s">
        <v>1901</v>
      </c>
      <c r="D166" s="17">
        <v>68</v>
      </c>
      <c r="E166" s="4">
        <v>-0.44901094304267802</v>
      </c>
      <c r="F166" s="4">
        <v>-1.63108692839674</v>
      </c>
      <c r="G166" s="11">
        <v>4.20856108775443E-3</v>
      </c>
      <c r="H166" s="11">
        <v>8.0524522481360494E-2</v>
      </c>
      <c r="I166" s="9" t="s">
        <v>1902</v>
      </c>
    </row>
    <row r="167" spans="1:9" x14ac:dyDescent="0.25">
      <c r="A167" s="9" t="s">
        <v>745</v>
      </c>
      <c r="B167" s="9" t="s">
        <v>1903</v>
      </c>
      <c r="C167" s="9" t="s">
        <v>1904</v>
      </c>
      <c r="D167" s="17">
        <v>313</v>
      </c>
      <c r="E167" s="4">
        <v>-0.31203356384846598</v>
      </c>
      <c r="F167" s="4">
        <v>-1.39524227698791</v>
      </c>
      <c r="G167" s="11">
        <v>4.3624711263543304E-3</v>
      </c>
      <c r="H167" s="11">
        <v>8.2963485981896401E-2</v>
      </c>
      <c r="I167" s="9" t="s">
        <v>1905</v>
      </c>
    </row>
    <row r="168" spans="1:9" x14ac:dyDescent="0.25">
      <c r="A168" s="9" t="s">
        <v>745</v>
      </c>
      <c r="B168" s="9" t="s">
        <v>890</v>
      </c>
      <c r="C168" s="9" t="s">
        <v>891</v>
      </c>
      <c r="D168" s="17">
        <v>155</v>
      </c>
      <c r="E168" s="4">
        <v>-0.36120898404970703</v>
      </c>
      <c r="F168" s="4">
        <v>-1.4931681581432401</v>
      </c>
      <c r="G168" s="11">
        <v>4.3967349933542897E-3</v>
      </c>
      <c r="H168" s="11">
        <v>8.3111395150216594E-2</v>
      </c>
      <c r="I168" s="9" t="s">
        <v>1906</v>
      </c>
    </row>
    <row r="169" spans="1:9" x14ac:dyDescent="0.25">
      <c r="A169" s="9" t="s">
        <v>745</v>
      </c>
      <c r="B169" s="9" t="s">
        <v>1907</v>
      </c>
      <c r="C169" s="9" t="s">
        <v>1908</v>
      </c>
      <c r="D169" s="17">
        <v>17</v>
      </c>
      <c r="E169" s="4">
        <v>-0.66107672733797995</v>
      </c>
      <c r="F169" s="4">
        <v>-1.7821629807361801</v>
      </c>
      <c r="G169" s="11">
        <v>4.4771926465472702E-3</v>
      </c>
      <c r="H169" s="11">
        <v>8.4125504439693702E-2</v>
      </c>
      <c r="I169" s="9" t="s">
        <v>1909</v>
      </c>
    </row>
    <row r="170" spans="1:9" x14ac:dyDescent="0.25">
      <c r="A170" s="9" t="s">
        <v>745</v>
      </c>
      <c r="B170" s="9" t="s">
        <v>984</v>
      </c>
      <c r="C170" s="9" t="s">
        <v>985</v>
      </c>
      <c r="D170" s="17">
        <v>10</v>
      </c>
      <c r="E170" s="4">
        <v>-0.75925004477473301</v>
      </c>
      <c r="F170" s="4">
        <v>-1.78921972593227</v>
      </c>
      <c r="G170" s="11">
        <v>4.6381297241311799E-3</v>
      </c>
      <c r="H170" s="11">
        <v>8.6630731250846096E-2</v>
      </c>
      <c r="I170" s="9" t="s">
        <v>1910</v>
      </c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FA739-4F96-4660-AA1D-A06929D6A928}">
  <dimension ref="A1:H63"/>
  <sheetViews>
    <sheetView workbookViewId="0">
      <selection activeCell="A2" sqref="A2:XFD2"/>
    </sheetView>
  </sheetViews>
  <sheetFormatPr defaultRowHeight="15.75" x14ac:dyDescent="0.25"/>
  <cols>
    <col min="1" max="1" width="8.875" style="8" bestFit="1" customWidth="1"/>
    <col min="2" max="2" width="52.625" style="8" bestFit="1" customWidth="1"/>
    <col min="3" max="3" width="8.375" style="8" customWidth="1"/>
    <col min="4" max="4" width="16.5" style="8" customWidth="1"/>
    <col min="5" max="5" width="13.875" style="8" bestFit="1" customWidth="1"/>
    <col min="6" max="7" width="12.75" style="8" bestFit="1" customWidth="1"/>
    <col min="8" max="8" width="16.25" style="8" customWidth="1"/>
    <col min="9" max="16384" width="9" style="8"/>
  </cols>
  <sheetData>
    <row r="1" spans="1:8" x14ac:dyDescent="0.25">
      <c r="A1" s="21" t="s">
        <v>2948</v>
      </c>
      <c r="B1" s="21"/>
      <c r="C1" s="21"/>
      <c r="D1" s="21"/>
      <c r="E1" s="21"/>
      <c r="F1" s="21"/>
      <c r="G1" s="21"/>
      <c r="H1" s="21"/>
    </row>
    <row r="2" spans="1:8" s="17" customFormat="1" x14ac:dyDescent="0.2">
      <c r="A2" s="17" t="s">
        <v>738</v>
      </c>
      <c r="B2" s="17" t="s">
        <v>739</v>
      </c>
      <c r="C2" s="17" t="s">
        <v>1501</v>
      </c>
      <c r="D2" s="17" t="s">
        <v>1502</v>
      </c>
      <c r="E2" s="17" t="s">
        <v>1503</v>
      </c>
      <c r="F2" s="17" t="s">
        <v>741</v>
      </c>
      <c r="G2" s="17" t="s">
        <v>742</v>
      </c>
      <c r="H2" s="17" t="s">
        <v>1504</v>
      </c>
    </row>
    <row r="3" spans="1:8" x14ac:dyDescent="0.25">
      <c r="A3" s="8" t="s">
        <v>2683</v>
      </c>
      <c r="B3" s="8" t="s">
        <v>2684</v>
      </c>
      <c r="C3" s="8">
        <v>63</v>
      </c>
      <c r="D3" s="4">
        <v>-0.60004028072380799</v>
      </c>
      <c r="E3" s="4">
        <v>-2.1409050167132202</v>
      </c>
      <c r="F3" s="12">
        <v>7.2483106632284604E-7</v>
      </c>
      <c r="G3" s="12">
        <v>9.4228038621969995E-5</v>
      </c>
      <c r="H3" s="8" t="s">
        <v>2872</v>
      </c>
    </row>
    <row r="4" spans="1:8" x14ac:dyDescent="0.25">
      <c r="A4" s="8" t="s">
        <v>2719</v>
      </c>
      <c r="B4" s="8" t="s">
        <v>2720</v>
      </c>
      <c r="C4" s="8">
        <v>102</v>
      </c>
      <c r="D4" s="4">
        <v>-0.52173978433489698</v>
      </c>
      <c r="E4" s="4">
        <v>-2.0444477126448799</v>
      </c>
      <c r="F4" s="12">
        <v>5.2717313895738205E-7</v>
      </c>
      <c r="G4" s="12">
        <v>9.4228038621969995E-5</v>
      </c>
      <c r="H4" s="8" t="s">
        <v>2873</v>
      </c>
    </row>
    <row r="5" spans="1:8" x14ac:dyDescent="0.25">
      <c r="A5" s="8" t="s">
        <v>1204</v>
      </c>
      <c r="B5" s="8" t="s">
        <v>1205</v>
      </c>
      <c r="C5" s="8">
        <v>86</v>
      </c>
      <c r="D5" s="4">
        <v>-0.533495317180393</v>
      </c>
      <c r="E5" s="4">
        <v>-2.03779063158819</v>
      </c>
      <c r="F5" s="12">
        <v>3.5798646523264401E-6</v>
      </c>
      <c r="G5" s="12">
        <v>3.10254936534959E-4</v>
      </c>
      <c r="H5" s="8" t="s">
        <v>2874</v>
      </c>
    </row>
    <row r="6" spans="1:8" x14ac:dyDescent="0.25">
      <c r="A6" s="8" t="s">
        <v>2952</v>
      </c>
      <c r="B6" s="8" t="s">
        <v>2951</v>
      </c>
      <c r="C6" s="8">
        <v>96</v>
      </c>
      <c r="D6" s="4">
        <v>0.48317600281732898</v>
      </c>
      <c r="E6" s="4">
        <v>1.94269446026031</v>
      </c>
      <c r="F6" s="12">
        <v>8.7640573539260292E-6</v>
      </c>
      <c r="G6" s="12">
        <v>5.6966372800519203E-4</v>
      </c>
      <c r="H6" s="8" t="s">
        <v>2875</v>
      </c>
    </row>
    <row r="7" spans="1:8" x14ac:dyDescent="0.25">
      <c r="A7" s="8" t="s">
        <v>2797</v>
      </c>
      <c r="B7" s="8" t="s">
        <v>2798</v>
      </c>
      <c r="C7" s="8">
        <v>55</v>
      </c>
      <c r="D7" s="4">
        <v>-0.54415918904488603</v>
      </c>
      <c r="E7" s="4">
        <v>-1.9015318222394799</v>
      </c>
      <c r="F7" s="12">
        <v>1.53128648734876E-4</v>
      </c>
      <c r="G7" s="12">
        <v>7.9626897342135305E-3</v>
      </c>
      <c r="H7" s="8" t="s">
        <v>2876</v>
      </c>
    </row>
    <row r="8" spans="1:8" x14ac:dyDescent="0.25">
      <c r="A8" s="8" t="s">
        <v>2675</v>
      </c>
      <c r="B8" s="8" t="s">
        <v>2676</v>
      </c>
      <c r="C8" s="8">
        <v>87</v>
      </c>
      <c r="D8" s="4">
        <v>-0.47241716421353103</v>
      </c>
      <c r="E8" s="4">
        <v>-1.8067845797694</v>
      </c>
      <c r="F8" s="12">
        <v>2.6155377193564299E-4</v>
      </c>
      <c r="G8" s="12">
        <v>8.6356520612924492E-3</v>
      </c>
      <c r="H8" s="8" t="s">
        <v>2881</v>
      </c>
    </row>
    <row r="9" spans="1:8" x14ac:dyDescent="0.25">
      <c r="A9" s="8" t="s">
        <v>2854</v>
      </c>
      <c r="B9" s="8" t="s">
        <v>2855</v>
      </c>
      <c r="C9" s="8">
        <v>88</v>
      </c>
      <c r="D9" s="4">
        <v>0.44439089172190199</v>
      </c>
      <c r="E9" s="4">
        <v>1.74949785818255</v>
      </c>
      <c r="F9" s="12">
        <v>2.4821600666878699E-4</v>
      </c>
      <c r="G9" s="12">
        <v>8.6356520612924492E-3</v>
      </c>
      <c r="H9" s="8" t="s">
        <v>2883</v>
      </c>
    </row>
    <row r="10" spans="1:8" x14ac:dyDescent="0.25">
      <c r="A10" s="8" t="s">
        <v>2725</v>
      </c>
      <c r="B10" s="8" t="s">
        <v>2726</v>
      </c>
      <c r="C10" s="8">
        <v>143</v>
      </c>
      <c r="D10" s="4">
        <v>-0.41494776618933299</v>
      </c>
      <c r="E10" s="4">
        <v>-1.71277822944276</v>
      </c>
      <c r="F10" s="12">
        <v>2.6571237111669101E-4</v>
      </c>
      <c r="G10" s="12">
        <v>8.6356520612924492E-3</v>
      </c>
      <c r="H10" s="8" t="s">
        <v>2887</v>
      </c>
    </row>
    <row r="11" spans="1:8" x14ac:dyDescent="0.25">
      <c r="A11" s="8" t="s">
        <v>2710</v>
      </c>
      <c r="B11" s="8" t="s">
        <v>2711</v>
      </c>
      <c r="C11" s="8">
        <v>40</v>
      </c>
      <c r="D11" s="4">
        <v>0.54174261201248097</v>
      </c>
      <c r="E11" s="4">
        <v>1.85101641373918</v>
      </c>
      <c r="F11" s="12">
        <v>5.6649492753506998E-4</v>
      </c>
      <c r="G11" s="12">
        <v>1.47288681159118E-2</v>
      </c>
      <c r="H11" s="8" t="s">
        <v>2878</v>
      </c>
    </row>
    <row r="12" spans="1:8" x14ac:dyDescent="0.25">
      <c r="A12" s="8" t="s">
        <v>2666</v>
      </c>
      <c r="B12" s="8" t="s">
        <v>2667</v>
      </c>
      <c r="C12" s="8">
        <v>57</v>
      </c>
      <c r="D12" s="4">
        <v>0.50513636532468598</v>
      </c>
      <c r="E12" s="4">
        <v>1.8363723246370101</v>
      </c>
      <c r="F12" s="12">
        <v>5.4398896889819596E-4</v>
      </c>
      <c r="G12" s="12">
        <v>1.47288681159118E-2</v>
      </c>
      <c r="H12" s="8" t="s">
        <v>2879</v>
      </c>
    </row>
    <row r="13" spans="1:8" x14ac:dyDescent="0.25">
      <c r="A13" s="8" t="s">
        <v>1468</v>
      </c>
      <c r="B13" s="8" t="s">
        <v>1469</v>
      </c>
      <c r="C13" s="8">
        <v>37</v>
      </c>
      <c r="D13" s="4">
        <v>-0.58088783007996003</v>
      </c>
      <c r="E13" s="4">
        <v>-1.8662638376432901</v>
      </c>
      <c r="F13" s="12">
        <v>7.2549340073975205E-4</v>
      </c>
      <c r="G13" s="12">
        <v>1.7148025835666901E-2</v>
      </c>
      <c r="H13" s="8" t="s">
        <v>2877</v>
      </c>
    </row>
    <row r="14" spans="1:8" x14ac:dyDescent="0.25">
      <c r="A14" s="8" t="s">
        <v>2861</v>
      </c>
      <c r="B14" s="8" t="s">
        <v>2862</v>
      </c>
      <c r="C14" s="8">
        <v>32</v>
      </c>
      <c r="D14" s="4">
        <v>-0.58527434137932299</v>
      </c>
      <c r="E14" s="4">
        <v>-1.82071306269932</v>
      </c>
      <c r="F14" s="12">
        <v>1.09059218481361E-3</v>
      </c>
      <c r="G14" s="12">
        <v>2.1811843696272201E-2</v>
      </c>
      <c r="H14" s="8" t="s">
        <v>2880</v>
      </c>
    </row>
    <row r="15" spans="1:8" x14ac:dyDescent="0.25">
      <c r="A15" s="8" t="s">
        <v>1232</v>
      </c>
      <c r="B15" s="8" t="s">
        <v>1233</v>
      </c>
      <c r="C15" s="8">
        <v>81</v>
      </c>
      <c r="D15" s="4">
        <v>-0.45576180662440202</v>
      </c>
      <c r="E15" s="4">
        <v>-1.7167288258639299</v>
      </c>
      <c r="F15" s="12">
        <v>1.0848318964212099E-3</v>
      </c>
      <c r="G15" s="12">
        <v>2.1811843696272201E-2</v>
      </c>
      <c r="H15" s="8" t="s">
        <v>2886</v>
      </c>
    </row>
    <row r="16" spans="1:8" x14ac:dyDescent="0.25">
      <c r="A16" s="8" t="s">
        <v>2695</v>
      </c>
      <c r="B16" s="8" t="s">
        <v>2696</v>
      </c>
      <c r="C16" s="8">
        <v>136</v>
      </c>
      <c r="D16" s="4">
        <v>-0.39755976852470698</v>
      </c>
      <c r="E16" s="4">
        <v>-1.6188340192386701</v>
      </c>
      <c r="F16" s="12">
        <v>1.2119617720323999E-3</v>
      </c>
      <c r="G16" s="12">
        <v>2.2507861480601798E-2</v>
      </c>
      <c r="H16" s="8" t="s">
        <v>2893</v>
      </c>
    </row>
    <row r="17" spans="1:8" x14ac:dyDescent="0.25">
      <c r="A17" s="8" t="s">
        <v>2784</v>
      </c>
      <c r="B17" s="8" t="s">
        <v>2785</v>
      </c>
      <c r="C17" s="8">
        <v>97</v>
      </c>
      <c r="D17" s="4">
        <v>-0.42491249798525199</v>
      </c>
      <c r="E17" s="4">
        <v>-1.6468955035945101</v>
      </c>
      <c r="F17" s="12">
        <v>1.6813584824408999E-3</v>
      </c>
      <c r="G17" s="12">
        <v>2.6125107514722801E-2</v>
      </c>
      <c r="H17" s="8" t="s">
        <v>2889</v>
      </c>
    </row>
    <row r="18" spans="1:8" x14ac:dyDescent="0.25">
      <c r="A18" s="8" t="s">
        <v>2713</v>
      </c>
      <c r="B18" s="8" t="s">
        <v>2714</v>
      </c>
      <c r="C18" s="8">
        <v>164</v>
      </c>
      <c r="D18" s="4">
        <v>-0.37068192069695599</v>
      </c>
      <c r="E18" s="4">
        <v>-1.5606129027325399</v>
      </c>
      <c r="F18" s="12">
        <v>1.8074820062687999E-3</v>
      </c>
      <c r="G18" s="12">
        <v>2.6125107514722801E-2</v>
      </c>
      <c r="H18" s="8" t="s">
        <v>2904</v>
      </c>
    </row>
    <row r="19" spans="1:8" x14ac:dyDescent="0.25">
      <c r="A19" s="8" t="s">
        <v>2686</v>
      </c>
      <c r="B19" s="8" t="s">
        <v>2687</v>
      </c>
      <c r="C19" s="8">
        <v>146</v>
      </c>
      <c r="D19" s="4">
        <v>-0.37735263126538299</v>
      </c>
      <c r="E19" s="4">
        <v>-1.55760488738069</v>
      </c>
      <c r="F19" s="12">
        <v>1.62895807131308E-3</v>
      </c>
      <c r="G19" s="12">
        <v>2.6125107514722801E-2</v>
      </c>
      <c r="H19" s="8" t="s">
        <v>2905</v>
      </c>
    </row>
    <row r="20" spans="1:8" x14ac:dyDescent="0.25">
      <c r="A20" s="8" t="s">
        <v>2754</v>
      </c>
      <c r="B20" s="8" t="s">
        <v>2755</v>
      </c>
      <c r="C20" s="8">
        <v>186</v>
      </c>
      <c r="D20" s="4">
        <v>-0.35559851581332402</v>
      </c>
      <c r="E20" s="4">
        <v>-1.5266810095452701</v>
      </c>
      <c r="F20" s="12">
        <v>1.80866128948081E-3</v>
      </c>
      <c r="G20" s="12">
        <v>2.6125107514722801E-2</v>
      </c>
      <c r="H20" s="8" t="s">
        <v>2920</v>
      </c>
    </row>
    <row r="21" spans="1:8" x14ac:dyDescent="0.25">
      <c r="A21" s="8" t="s">
        <v>2954</v>
      </c>
      <c r="B21" s="8" t="s">
        <v>2953</v>
      </c>
      <c r="C21" s="8">
        <v>50</v>
      </c>
      <c r="D21" s="4">
        <v>0.49343679902378501</v>
      </c>
      <c r="E21" s="4">
        <v>1.7611328295337401</v>
      </c>
      <c r="F21" s="12">
        <v>2.2329331914923002E-3</v>
      </c>
      <c r="G21" s="12">
        <v>2.9028131489399901E-2</v>
      </c>
      <c r="H21" s="8" t="s">
        <v>2882</v>
      </c>
    </row>
    <row r="22" spans="1:8" x14ac:dyDescent="0.25">
      <c r="A22" s="8" t="s">
        <v>1171</v>
      </c>
      <c r="B22" s="8" t="s">
        <v>1172</v>
      </c>
      <c r="C22" s="8">
        <v>108</v>
      </c>
      <c r="D22" s="4">
        <v>-0.40128741670934898</v>
      </c>
      <c r="E22" s="4">
        <v>-1.5976057038243301</v>
      </c>
      <c r="F22" s="12">
        <v>2.1803778996127201E-3</v>
      </c>
      <c r="G22" s="12">
        <v>2.9028131489399901E-2</v>
      </c>
      <c r="H22" s="8" t="s">
        <v>2896</v>
      </c>
    </row>
    <row r="23" spans="1:8" x14ac:dyDescent="0.25">
      <c r="A23" s="8" t="s">
        <v>2692</v>
      </c>
      <c r="B23" s="8" t="s">
        <v>2693</v>
      </c>
      <c r="C23" s="8">
        <v>80</v>
      </c>
      <c r="D23" s="4">
        <v>-0.43532157102281699</v>
      </c>
      <c r="E23" s="4">
        <v>-1.6294185718629099</v>
      </c>
      <c r="F23" s="12">
        <v>3.1318531708846198E-3</v>
      </c>
      <c r="G23" s="12">
        <v>3.7012810201363697E-2</v>
      </c>
      <c r="H23" s="8" t="s">
        <v>2891</v>
      </c>
    </row>
    <row r="24" spans="1:8" x14ac:dyDescent="0.25">
      <c r="A24" s="8" t="s">
        <v>1191</v>
      </c>
      <c r="B24" s="8" t="s">
        <v>1192</v>
      </c>
      <c r="C24" s="8">
        <v>131</v>
      </c>
      <c r="D24" s="4">
        <v>-0.38416030002676199</v>
      </c>
      <c r="E24" s="4">
        <v>-1.5562956395646701</v>
      </c>
      <c r="F24" s="12">
        <v>3.03893606110271E-3</v>
      </c>
      <c r="G24" s="12">
        <v>3.7012810201363697E-2</v>
      </c>
      <c r="H24" s="8" t="s">
        <v>2906</v>
      </c>
    </row>
    <row r="25" spans="1:8" x14ac:dyDescent="0.25">
      <c r="A25" s="8" t="s">
        <v>1497</v>
      </c>
      <c r="B25" s="8" t="s">
        <v>1498</v>
      </c>
      <c r="C25" s="8">
        <v>143</v>
      </c>
      <c r="D25" s="4">
        <v>0.354999700654624</v>
      </c>
      <c r="E25" s="4">
        <v>1.49693856185907</v>
      </c>
      <c r="F25" s="12">
        <v>3.5452077589393999E-3</v>
      </c>
      <c r="G25" s="12">
        <v>4.0076261622793298E-2</v>
      </c>
      <c r="H25" s="8" t="s">
        <v>2929</v>
      </c>
    </row>
    <row r="26" spans="1:8" x14ac:dyDescent="0.25">
      <c r="A26" s="8" t="s">
        <v>2869</v>
      </c>
      <c r="B26" s="8" t="s">
        <v>2870</v>
      </c>
      <c r="C26" s="8">
        <v>86</v>
      </c>
      <c r="D26" s="4">
        <v>-0.42322076306825901</v>
      </c>
      <c r="E26" s="4">
        <v>-1.61657521312879</v>
      </c>
      <c r="F26" s="12">
        <v>3.7169387234322398E-3</v>
      </c>
      <c r="G26" s="12">
        <v>4.02668361705159E-2</v>
      </c>
      <c r="H26" s="8" t="s">
        <v>2895</v>
      </c>
    </row>
    <row r="27" spans="1:8" x14ac:dyDescent="0.25">
      <c r="A27" s="8" t="s">
        <v>2901</v>
      </c>
      <c r="B27" s="8" t="s">
        <v>2902</v>
      </c>
      <c r="C27" s="8">
        <v>59</v>
      </c>
      <c r="D27" s="4">
        <v>0.42727183692058901</v>
      </c>
      <c r="E27" s="4">
        <v>1.5652780259691399</v>
      </c>
      <c r="F27" s="12">
        <v>4.4167017102777501E-3</v>
      </c>
      <c r="G27" s="12">
        <v>4.5933697786888598E-2</v>
      </c>
      <c r="H27" s="8" t="s">
        <v>2903</v>
      </c>
    </row>
    <row r="28" spans="1:8" x14ac:dyDescent="0.25">
      <c r="A28" s="8" t="s">
        <v>2884</v>
      </c>
      <c r="B28" s="8" t="s">
        <v>2950</v>
      </c>
      <c r="C28" s="8">
        <v>16</v>
      </c>
      <c r="D28" s="4">
        <v>0.63956254893527098</v>
      </c>
      <c r="E28" s="4">
        <v>1.74509199995116</v>
      </c>
      <c r="F28" s="12">
        <v>4.7059381345681602E-3</v>
      </c>
      <c r="G28" s="12">
        <v>4.7059381345681599E-2</v>
      </c>
      <c r="H28" s="8" t="s">
        <v>2885</v>
      </c>
    </row>
    <row r="29" spans="1:8" x14ac:dyDescent="0.25">
      <c r="A29" s="8" t="s">
        <v>2865</v>
      </c>
      <c r="B29" s="8" t="s">
        <v>2866</v>
      </c>
      <c r="C29" s="8">
        <v>122</v>
      </c>
      <c r="D29" s="4">
        <v>-0.38246741258759898</v>
      </c>
      <c r="E29" s="4">
        <v>-1.5306851452230801</v>
      </c>
      <c r="F29" s="12">
        <v>4.9270070220333098E-3</v>
      </c>
      <c r="G29" s="12">
        <v>4.7445252804765199E-2</v>
      </c>
      <c r="H29" s="8" t="s">
        <v>2918</v>
      </c>
    </row>
    <row r="30" spans="1:8" x14ac:dyDescent="0.25">
      <c r="A30" s="8" t="s">
        <v>2907</v>
      </c>
      <c r="B30" s="8" t="s">
        <v>2908</v>
      </c>
      <c r="C30" s="8">
        <v>104</v>
      </c>
      <c r="D30" s="4">
        <v>-0.39441691894193998</v>
      </c>
      <c r="E30" s="4">
        <v>-1.5526911548915601</v>
      </c>
      <c r="F30" s="12">
        <v>5.5151650980850902E-3</v>
      </c>
      <c r="G30" s="12">
        <v>5.1212247339361597E-2</v>
      </c>
      <c r="H30" s="8" t="s">
        <v>2909</v>
      </c>
    </row>
    <row r="31" spans="1:8" x14ac:dyDescent="0.25">
      <c r="A31" s="8" t="s">
        <v>1211</v>
      </c>
      <c r="B31" s="8" t="s">
        <v>1212</v>
      </c>
      <c r="C31" s="8">
        <v>229</v>
      </c>
      <c r="D31" s="4">
        <v>-0.33263397837310299</v>
      </c>
      <c r="E31" s="4">
        <v>-1.45415328351773</v>
      </c>
      <c r="F31" s="12">
        <v>5.8525391302433E-3</v>
      </c>
      <c r="G31" s="12">
        <v>5.24710404780434E-2</v>
      </c>
      <c r="H31" s="8" t="s">
        <v>2938</v>
      </c>
    </row>
    <row r="32" spans="1:8" x14ac:dyDescent="0.25">
      <c r="A32" s="8" t="s">
        <v>2829</v>
      </c>
      <c r="B32" s="8" t="s">
        <v>2830</v>
      </c>
      <c r="C32" s="8">
        <v>110</v>
      </c>
      <c r="D32" s="4">
        <v>-0.38500225309289199</v>
      </c>
      <c r="E32" s="4">
        <v>-1.5291875213561901</v>
      </c>
      <c r="F32" s="12">
        <v>6.5993387949250101E-3</v>
      </c>
      <c r="G32" s="12">
        <v>5.7194269556016801E-2</v>
      </c>
      <c r="H32" s="8" t="s">
        <v>2919</v>
      </c>
    </row>
    <row r="33" spans="1:8" x14ac:dyDescent="0.25">
      <c r="A33" s="8" t="s">
        <v>1229</v>
      </c>
      <c r="B33" s="8" t="s">
        <v>1230</v>
      </c>
      <c r="C33" s="8">
        <v>66</v>
      </c>
      <c r="D33" s="4">
        <v>-0.44255216400457897</v>
      </c>
      <c r="E33" s="4">
        <v>-1.5954924916467601</v>
      </c>
      <c r="F33" s="12">
        <v>6.9660086233925504E-3</v>
      </c>
      <c r="G33" s="12">
        <v>5.8424588454260101E-2</v>
      </c>
      <c r="H33" s="8" t="s">
        <v>2897</v>
      </c>
    </row>
    <row r="34" spans="1:8" x14ac:dyDescent="0.25">
      <c r="A34" s="8" t="s">
        <v>2679</v>
      </c>
      <c r="B34" s="8" t="s">
        <v>2680</v>
      </c>
      <c r="C34" s="8">
        <v>77</v>
      </c>
      <c r="D34" s="4">
        <v>-0.42411984050627399</v>
      </c>
      <c r="E34" s="4">
        <v>-1.5886994484474799</v>
      </c>
      <c r="F34" s="12">
        <v>7.2861280475205598E-3</v>
      </c>
      <c r="G34" s="12">
        <v>5.9199790386104602E-2</v>
      </c>
      <c r="H34" s="8" t="s">
        <v>2898</v>
      </c>
    </row>
    <row r="35" spans="1:8" x14ac:dyDescent="0.25">
      <c r="A35" s="8" t="s">
        <v>2790</v>
      </c>
      <c r="B35" s="8" t="s">
        <v>2791</v>
      </c>
      <c r="C35" s="8">
        <v>58</v>
      </c>
      <c r="D35" s="4">
        <v>-0.45000975027979701</v>
      </c>
      <c r="E35" s="4">
        <v>-1.58652732796199</v>
      </c>
      <c r="F35" s="12">
        <v>8.3843279628845694E-3</v>
      </c>
      <c r="G35" s="12">
        <v>6.6058341525757194E-2</v>
      </c>
      <c r="H35" s="8" t="s">
        <v>2899</v>
      </c>
    </row>
    <row r="36" spans="1:8" x14ac:dyDescent="0.25">
      <c r="A36" s="8" t="s">
        <v>2750</v>
      </c>
      <c r="B36" s="8" t="s">
        <v>2751</v>
      </c>
      <c r="C36" s="8">
        <v>64</v>
      </c>
      <c r="D36" s="4">
        <v>0.41658212878642298</v>
      </c>
      <c r="E36" s="4">
        <v>1.55008538196419</v>
      </c>
      <c r="F36" s="12">
        <v>9.3252090170418099E-3</v>
      </c>
      <c r="G36" s="12">
        <v>6.9737641255662397E-2</v>
      </c>
      <c r="H36" s="8" t="s">
        <v>2910</v>
      </c>
    </row>
    <row r="37" spans="1:8" x14ac:dyDescent="0.25">
      <c r="A37" s="8" t="s">
        <v>1159</v>
      </c>
      <c r="B37" s="8" t="s">
        <v>1160</v>
      </c>
      <c r="C37" s="8">
        <v>92</v>
      </c>
      <c r="D37" s="4">
        <v>-0.39772537745092801</v>
      </c>
      <c r="E37" s="4">
        <v>-1.53493717694576</v>
      </c>
      <c r="F37" s="12">
        <v>9.3877593998007002E-3</v>
      </c>
      <c r="G37" s="12">
        <v>6.9737641255662397E-2</v>
      </c>
      <c r="H37" s="8" t="s">
        <v>2917</v>
      </c>
    </row>
    <row r="38" spans="1:8" x14ac:dyDescent="0.25">
      <c r="A38" s="8" t="s">
        <v>2800</v>
      </c>
      <c r="B38" s="8" t="s">
        <v>2801</v>
      </c>
      <c r="C38" s="8">
        <v>42</v>
      </c>
      <c r="D38" s="4">
        <v>-0.49108024696209401</v>
      </c>
      <c r="E38" s="4">
        <v>-1.61728424939515</v>
      </c>
      <c r="F38" s="12">
        <v>1.0342273472655599E-2</v>
      </c>
      <c r="G38" s="12">
        <v>7.1043420077810004E-2</v>
      </c>
      <c r="H38" s="8" t="s">
        <v>2894</v>
      </c>
    </row>
    <row r="39" spans="1:8" x14ac:dyDescent="0.25">
      <c r="A39" s="8" t="s">
        <v>1178</v>
      </c>
      <c r="B39" s="8" t="s">
        <v>2955</v>
      </c>
      <c r="C39" s="8">
        <v>54</v>
      </c>
      <c r="D39" s="4">
        <v>-0.441541277587292</v>
      </c>
      <c r="E39" s="4">
        <v>-1.54217237485588</v>
      </c>
      <c r="F39" s="12">
        <v>1.17494887051763E-2</v>
      </c>
      <c r="G39" s="12">
        <v>7.1043420077810004E-2</v>
      </c>
      <c r="H39" s="8" t="s">
        <v>2914</v>
      </c>
    </row>
    <row r="40" spans="1:8" x14ac:dyDescent="0.25">
      <c r="A40" s="8" t="s">
        <v>2669</v>
      </c>
      <c r="B40" s="8" t="s">
        <v>2670</v>
      </c>
      <c r="C40" s="8">
        <v>54</v>
      </c>
      <c r="D40" s="4">
        <v>-0.44113223642084298</v>
      </c>
      <c r="E40" s="4">
        <v>-1.5407437157041901</v>
      </c>
      <c r="F40" s="12">
        <v>1.17494887051763E-2</v>
      </c>
      <c r="G40" s="12">
        <v>7.1043420077810004E-2</v>
      </c>
      <c r="H40" s="8" t="s">
        <v>2915</v>
      </c>
    </row>
    <row r="41" spans="1:8" x14ac:dyDescent="0.25">
      <c r="A41" s="8" t="s">
        <v>2747</v>
      </c>
      <c r="B41" s="8" t="s">
        <v>2748</v>
      </c>
      <c r="C41" s="8">
        <v>75</v>
      </c>
      <c r="D41" s="4">
        <v>-0.41438350058792001</v>
      </c>
      <c r="E41" s="4">
        <v>-1.5406766264487599</v>
      </c>
      <c r="F41" s="12">
        <v>1.16749754531019E-2</v>
      </c>
      <c r="G41" s="12">
        <v>7.1043420077810004E-2</v>
      </c>
      <c r="H41" s="8" t="s">
        <v>2916</v>
      </c>
    </row>
    <row r="42" spans="1:8" x14ac:dyDescent="0.25">
      <c r="A42" s="8" t="s">
        <v>2838</v>
      </c>
      <c r="B42" s="8" t="s">
        <v>2839</v>
      </c>
      <c r="C42" s="8">
        <v>84</v>
      </c>
      <c r="D42" s="4">
        <v>-0.39655140700450697</v>
      </c>
      <c r="E42" s="4">
        <v>-1.50657657608198</v>
      </c>
      <c r="F42" s="12">
        <v>1.1191902764576499E-2</v>
      </c>
      <c r="G42" s="12">
        <v>7.1043420077810004E-2</v>
      </c>
      <c r="H42" s="8" t="s">
        <v>2925</v>
      </c>
    </row>
    <row r="43" spans="1:8" x14ac:dyDescent="0.25">
      <c r="A43" s="8" t="s">
        <v>2734</v>
      </c>
      <c r="B43" s="8" t="s">
        <v>2735</v>
      </c>
      <c r="C43" s="8">
        <v>156</v>
      </c>
      <c r="D43" s="4">
        <v>-0.34743833736081697</v>
      </c>
      <c r="E43" s="4">
        <v>-1.44816131488491</v>
      </c>
      <c r="F43" s="12">
        <v>1.0904235334320901E-2</v>
      </c>
      <c r="G43" s="12">
        <v>7.1043420077810004E-2</v>
      </c>
      <c r="H43" s="8" t="s">
        <v>2939</v>
      </c>
    </row>
    <row r="44" spans="1:8" x14ac:dyDescent="0.25">
      <c r="A44" s="8" t="s">
        <v>2851</v>
      </c>
      <c r="B44" s="8" t="s">
        <v>2852</v>
      </c>
      <c r="C44" s="8">
        <v>124</v>
      </c>
      <c r="D44" s="4">
        <v>-0.35727471265664601</v>
      </c>
      <c r="E44" s="4">
        <v>-1.4355301471344</v>
      </c>
      <c r="F44" s="12">
        <v>1.1073678439598601E-2</v>
      </c>
      <c r="G44" s="12">
        <v>7.1043420077810004E-2</v>
      </c>
      <c r="H44" s="8" t="s">
        <v>2940</v>
      </c>
    </row>
    <row r="45" spans="1:8" x14ac:dyDescent="0.25">
      <c r="A45" s="8" t="s">
        <v>2698</v>
      </c>
      <c r="B45" s="8" t="s">
        <v>2699</v>
      </c>
      <c r="C45" s="8">
        <v>166</v>
      </c>
      <c r="D45" s="4">
        <v>0.32540313514946401</v>
      </c>
      <c r="E45" s="4">
        <v>1.41891309088845</v>
      </c>
      <c r="F45" s="12">
        <v>1.15925469314513E-2</v>
      </c>
      <c r="G45" s="12">
        <v>7.1043420077810004E-2</v>
      </c>
      <c r="H45" s="8" t="s">
        <v>2946</v>
      </c>
    </row>
    <row r="46" spans="1:8" x14ac:dyDescent="0.25">
      <c r="A46" s="8" t="s">
        <v>2768</v>
      </c>
      <c r="B46" s="8" t="s">
        <v>2769</v>
      </c>
      <c r="C46" s="8">
        <v>17</v>
      </c>
      <c r="D46" s="4">
        <v>0.60748393542033696</v>
      </c>
      <c r="E46" s="4">
        <v>1.6817023953255901</v>
      </c>
      <c r="F46" s="12">
        <v>1.2852846920892501E-2</v>
      </c>
      <c r="G46" s="12">
        <v>7.5948640896183001E-2</v>
      </c>
      <c r="H46" s="8" t="s">
        <v>2888</v>
      </c>
    </row>
    <row r="47" spans="1:8" x14ac:dyDescent="0.25">
      <c r="A47" s="8" t="s">
        <v>2704</v>
      </c>
      <c r="B47" s="8" t="s">
        <v>2705</v>
      </c>
      <c r="C47" s="8">
        <v>128</v>
      </c>
      <c r="D47" s="4">
        <v>-0.36524082846312</v>
      </c>
      <c r="E47" s="4">
        <v>-1.4686418581195999</v>
      </c>
      <c r="F47" s="12">
        <v>1.3491516610595999E-2</v>
      </c>
      <c r="G47" s="12">
        <v>7.7950984861221095E-2</v>
      </c>
      <c r="H47" s="8" t="s">
        <v>2934</v>
      </c>
    </row>
    <row r="48" spans="1:8" x14ac:dyDescent="0.25">
      <c r="A48" s="8" t="s">
        <v>2803</v>
      </c>
      <c r="B48" s="8" t="s">
        <v>2804</v>
      </c>
      <c r="C48" s="8">
        <v>27</v>
      </c>
      <c r="D48" s="4">
        <v>0.51923537417003596</v>
      </c>
      <c r="E48" s="4">
        <v>1.62985498418011</v>
      </c>
      <c r="F48" s="12">
        <v>1.5250684971876099E-2</v>
      </c>
      <c r="G48" s="12">
        <v>7.9479363479804499E-2</v>
      </c>
      <c r="H48" s="8" t="s">
        <v>2890</v>
      </c>
    </row>
    <row r="49" spans="1:8" x14ac:dyDescent="0.25">
      <c r="A49" s="8" t="s">
        <v>2957</v>
      </c>
      <c r="B49" s="8" t="s">
        <v>2956</v>
      </c>
      <c r="C49" s="8">
        <v>27</v>
      </c>
      <c r="D49" s="4">
        <v>0.51887922488517602</v>
      </c>
      <c r="E49" s="4">
        <v>1.62873704862349</v>
      </c>
      <c r="F49" s="12">
        <v>1.55667585446695E-2</v>
      </c>
      <c r="G49" s="12">
        <v>7.9479363479804499E-2</v>
      </c>
      <c r="H49" s="8" t="s">
        <v>2892</v>
      </c>
    </row>
    <row r="50" spans="1:8" x14ac:dyDescent="0.25">
      <c r="A50" s="8" t="s">
        <v>2922</v>
      </c>
      <c r="B50" s="8" t="s">
        <v>2923</v>
      </c>
      <c r="C50" s="8">
        <v>66</v>
      </c>
      <c r="D50" s="4">
        <v>0.40796812064190102</v>
      </c>
      <c r="E50" s="4">
        <v>1.5123631076720201</v>
      </c>
      <c r="F50" s="12">
        <v>1.5612996373771599E-2</v>
      </c>
      <c r="G50" s="12">
        <v>7.9479363479804499E-2</v>
      </c>
      <c r="H50" s="8" t="s">
        <v>2924</v>
      </c>
    </row>
    <row r="51" spans="1:8" x14ac:dyDescent="0.25">
      <c r="A51" s="8" t="s">
        <v>2926</v>
      </c>
      <c r="B51" s="8" t="s">
        <v>2927</v>
      </c>
      <c r="C51" s="8">
        <v>43</v>
      </c>
      <c r="D51" s="4">
        <v>0.43149939344583499</v>
      </c>
      <c r="E51" s="4">
        <v>1.49844961806584</v>
      </c>
      <c r="F51" s="12">
        <v>1.57582523633387E-2</v>
      </c>
      <c r="G51" s="12">
        <v>7.9479363479804499E-2</v>
      </c>
      <c r="H51" s="8" t="s">
        <v>2928</v>
      </c>
    </row>
    <row r="52" spans="1:8" x14ac:dyDescent="0.25">
      <c r="A52" s="8" t="s">
        <v>2757</v>
      </c>
      <c r="B52" s="8" t="s">
        <v>2758</v>
      </c>
      <c r="C52" s="8">
        <v>86</v>
      </c>
      <c r="D52" s="4">
        <v>-0.38835901178845</v>
      </c>
      <c r="E52" s="4">
        <v>-1.4834138753044701</v>
      </c>
      <c r="F52" s="12">
        <v>1.47444232467183E-2</v>
      </c>
      <c r="G52" s="12">
        <v>7.9479363479804499E-2</v>
      </c>
      <c r="H52" s="8" t="s">
        <v>2933</v>
      </c>
    </row>
    <row r="53" spans="1:8" x14ac:dyDescent="0.25">
      <c r="A53" s="8" t="s">
        <v>1182</v>
      </c>
      <c r="B53" s="8" t="s">
        <v>1183</v>
      </c>
      <c r="C53" s="8">
        <v>122</v>
      </c>
      <c r="D53" s="4">
        <v>-0.35729909305728302</v>
      </c>
      <c r="E53" s="4">
        <v>-1.4299582033520299</v>
      </c>
      <c r="F53" s="12">
        <v>1.5895872695960898E-2</v>
      </c>
      <c r="G53" s="12">
        <v>7.9479363479804499E-2</v>
      </c>
      <c r="H53" s="8" t="s">
        <v>2942</v>
      </c>
    </row>
    <row r="54" spans="1:8" x14ac:dyDescent="0.25">
      <c r="A54" s="8" t="s">
        <v>2774</v>
      </c>
      <c r="B54" s="8" t="s">
        <v>2775</v>
      </c>
      <c r="C54" s="8">
        <v>188</v>
      </c>
      <c r="D54" s="4">
        <v>-0.32420941053138902</v>
      </c>
      <c r="E54" s="4">
        <v>-1.39188333501912</v>
      </c>
      <c r="F54" s="12">
        <v>1.5334830348235899E-2</v>
      </c>
      <c r="G54" s="12">
        <v>7.9479363479804499E-2</v>
      </c>
      <c r="H54" s="8" t="s">
        <v>2947</v>
      </c>
    </row>
    <row r="55" spans="1:8" x14ac:dyDescent="0.25">
      <c r="A55" s="8" t="s">
        <v>1476</v>
      </c>
      <c r="B55" s="8" t="s">
        <v>1477</v>
      </c>
      <c r="C55" s="8">
        <v>51</v>
      </c>
      <c r="D55" s="4">
        <v>-0.45538346345680702</v>
      </c>
      <c r="E55" s="4">
        <v>-1.56652100250839</v>
      </c>
      <c r="F55" s="12">
        <v>1.6607877855393801E-2</v>
      </c>
      <c r="G55" s="12">
        <v>8.1472608347214703E-2</v>
      </c>
      <c r="H55" s="8" t="s">
        <v>2900</v>
      </c>
    </row>
    <row r="56" spans="1:8" x14ac:dyDescent="0.25">
      <c r="A56" s="8" t="s">
        <v>2867</v>
      </c>
      <c r="B56" s="8" t="s">
        <v>2868</v>
      </c>
      <c r="C56" s="8">
        <v>114</v>
      </c>
      <c r="D56" s="4">
        <v>-0.36623170645591802</v>
      </c>
      <c r="E56" s="4">
        <v>-1.45689790308864</v>
      </c>
      <c r="F56" s="12">
        <v>1.7025283015607601E-2</v>
      </c>
      <c r="G56" s="12">
        <v>8.1973584889962606E-2</v>
      </c>
      <c r="H56" s="8" t="s">
        <v>2937</v>
      </c>
    </row>
    <row r="57" spans="1:8" x14ac:dyDescent="0.25">
      <c r="A57" s="8" t="s">
        <v>2911</v>
      </c>
      <c r="B57" s="8" t="s">
        <v>2912</v>
      </c>
      <c r="C57" s="8">
        <v>37</v>
      </c>
      <c r="D57" s="4">
        <v>-0.48183577449794701</v>
      </c>
      <c r="E57" s="4">
        <v>-1.54803153907456</v>
      </c>
      <c r="F57" s="12">
        <v>1.8950329244430401E-2</v>
      </c>
      <c r="G57" s="12">
        <v>8.6440098307927898E-2</v>
      </c>
      <c r="H57" s="8" t="s">
        <v>2913</v>
      </c>
    </row>
    <row r="58" spans="1:8" x14ac:dyDescent="0.25">
      <c r="A58" s="8" t="s">
        <v>1185</v>
      </c>
      <c r="B58" s="8" t="s">
        <v>1186</v>
      </c>
      <c r="C58" s="8">
        <v>83</v>
      </c>
      <c r="D58" s="4">
        <v>-0.38586986855030803</v>
      </c>
      <c r="E58" s="4">
        <v>-1.4625778804965499</v>
      </c>
      <c r="F58" s="12">
        <v>1.8932652324531899E-2</v>
      </c>
      <c r="G58" s="12">
        <v>8.6440098307927898E-2</v>
      </c>
      <c r="H58" s="8" t="s">
        <v>2935</v>
      </c>
    </row>
    <row r="59" spans="1:8" x14ac:dyDescent="0.25">
      <c r="A59" s="8" t="s">
        <v>2943</v>
      </c>
      <c r="B59" s="8" t="s">
        <v>2944</v>
      </c>
      <c r="C59" s="8">
        <v>115</v>
      </c>
      <c r="D59" s="4">
        <v>0.34625852819234498</v>
      </c>
      <c r="E59" s="4">
        <v>1.4210536955445401</v>
      </c>
      <c r="F59" s="12">
        <v>1.86582747263963E-2</v>
      </c>
      <c r="G59" s="12">
        <v>8.6440098307927898E-2</v>
      </c>
      <c r="H59" s="8" t="s">
        <v>2945</v>
      </c>
    </row>
    <row r="60" spans="1:8" x14ac:dyDescent="0.25">
      <c r="A60" s="8" t="s">
        <v>2777</v>
      </c>
      <c r="B60" s="8" t="s">
        <v>2778</v>
      </c>
      <c r="C60" s="8">
        <v>100</v>
      </c>
      <c r="D60" s="4">
        <v>-0.37330263415517401</v>
      </c>
      <c r="E60" s="4">
        <v>-1.45917523331118</v>
      </c>
      <c r="F60" s="12">
        <v>2.0242598129746499E-2</v>
      </c>
      <c r="G60" s="12">
        <v>9.0742681271277298E-2</v>
      </c>
      <c r="H60" s="8" t="s">
        <v>2936</v>
      </c>
    </row>
    <row r="61" spans="1:8" x14ac:dyDescent="0.25">
      <c r="A61" s="8" t="s">
        <v>1194</v>
      </c>
      <c r="B61" s="8" t="s">
        <v>1195</v>
      </c>
      <c r="C61" s="8">
        <v>31</v>
      </c>
      <c r="D61" s="4">
        <v>-0.494479781774806</v>
      </c>
      <c r="E61" s="4">
        <v>-1.5227429020985701</v>
      </c>
      <c r="F61" s="12">
        <v>2.1393305636278299E-2</v>
      </c>
      <c r="G61" s="12">
        <v>9.4275584159870404E-2</v>
      </c>
      <c r="H61" s="8" t="s">
        <v>2921</v>
      </c>
    </row>
    <row r="62" spans="1:8" x14ac:dyDescent="0.25">
      <c r="A62" s="8" t="s">
        <v>2794</v>
      </c>
      <c r="B62" s="8" t="s">
        <v>2795</v>
      </c>
      <c r="C62" s="8">
        <v>116</v>
      </c>
      <c r="D62" s="4">
        <v>-0.35786274657358302</v>
      </c>
      <c r="E62" s="4">
        <v>-1.4310380488587899</v>
      </c>
      <c r="F62" s="12">
        <v>2.2335369327492301E-2</v>
      </c>
      <c r="G62" s="12">
        <v>9.6786600419133298E-2</v>
      </c>
      <c r="H62" s="8" t="s">
        <v>2941</v>
      </c>
    </row>
    <row r="63" spans="1:8" x14ac:dyDescent="0.25">
      <c r="A63" s="8" t="s">
        <v>2930</v>
      </c>
      <c r="B63" s="8" t="s">
        <v>2931</v>
      </c>
      <c r="C63" s="8">
        <v>64</v>
      </c>
      <c r="D63" s="4">
        <v>-0.41522126172864499</v>
      </c>
      <c r="E63" s="4">
        <v>-1.48501586556204</v>
      </c>
      <c r="F63" s="12">
        <v>2.3214926732321499E-2</v>
      </c>
      <c r="G63" s="12">
        <v>9.8948868039403295E-2</v>
      </c>
      <c r="H63" s="8" t="s">
        <v>2932</v>
      </c>
    </row>
  </sheetData>
  <mergeCells count="1">
    <mergeCell ref="A1:H1"/>
  </mergeCells>
  <phoneticPr fontId="2" type="noConversion"/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13659-A868-41E1-B8D6-FFB4CB50F35F}">
  <dimension ref="A1:I392"/>
  <sheetViews>
    <sheetView topLeftCell="B1" workbookViewId="0">
      <selection activeCell="G10" sqref="G10"/>
    </sheetView>
  </sheetViews>
  <sheetFormatPr defaultRowHeight="15.75" x14ac:dyDescent="0.25"/>
  <cols>
    <col min="1" max="1" width="12.375" style="8" customWidth="1"/>
    <col min="2" max="2" width="11.625" style="8" bestFit="1" customWidth="1"/>
    <col min="3" max="3" width="78.125" style="8" customWidth="1"/>
    <col min="4" max="4" width="8.375" style="8" customWidth="1"/>
    <col min="5" max="5" width="16.5" style="8" customWidth="1"/>
    <col min="6" max="6" width="13.875" style="8" bestFit="1" customWidth="1"/>
    <col min="7" max="8" width="12.75" style="18" bestFit="1" customWidth="1"/>
    <col min="9" max="9" width="16.25" style="8" customWidth="1"/>
    <col min="10" max="16384" width="9" style="8"/>
  </cols>
  <sheetData>
    <row r="1" spans="1:9" x14ac:dyDescent="0.25">
      <c r="A1" s="21" t="s">
        <v>2664</v>
      </c>
      <c r="B1" s="21"/>
      <c r="C1" s="21"/>
      <c r="D1" s="21"/>
      <c r="E1" s="21"/>
      <c r="F1" s="21"/>
      <c r="G1" s="21"/>
      <c r="H1" s="21"/>
      <c r="I1" s="21"/>
    </row>
    <row r="2" spans="1:9" s="18" customFormat="1" x14ac:dyDescent="0.25">
      <c r="A2" s="17" t="s">
        <v>737</v>
      </c>
      <c r="B2" s="17" t="s">
        <v>738</v>
      </c>
      <c r="C2" s="17" t="s">
        <v>739</v>
      </c>
      <c r="D2" s="17" t="s">
        <v>1501</v>
      </c>
      <c r="E2" s="17" t="s">
        <v>1502</v>
      </c>
      <c r="F2" s="17" t="s">
        <v>1503</v>
      </c>
      <c r="G2" s="17" t="s">
        <v>741</v>
      </c>
      <c r="H2" s="17" t="s">
        <v>742</v>
      </c>
      <c r="I2" s="17" t="s">
        <v>1504</v>
      </c>
    </row>
    <row r="3" spans="1:9" x14ac:dyDescent="0.25">
      <c r="A3" s="9" t="s">
        <v>745</v>
      </c>
      <c r="B3" s="9" t="s">
        <v>1570</v>
      </c>
      <c r="C3" s="9" t="s">
        <v>2958</v>
      </c>
      <c r="D3" s="9">
        <v>456</v>
      </c>
      <c r="E3" s="4">
        <v>-0.38815712400000002</v>
      </c>
      <c r="F3" s="4">
        <v>-1.8151054520000001</v>
      </c>
      <c r="G3" s="11">
        <v>4.9300000000000001E-9</v>
      </c>
      <c r="H3" s="11">
        <v>1.45E-5</v>
      </c>
      <c r="I3" s="9" t="s">
        <v>1916</v>
      </c>
    </row>
    <row r="4" spans="1:9" x14ac:dyDescent="0.25">
      <c r="A4" s="9" t="s">
        <v>769</v>
      </c>
      <c r="B4" s="9" t="s">
        <v>1513</v>
      </c>
      <c r="C4" s="9" t="s">
        <v>1514</v>
      </c>
      <c r="D4" s="9">
        <v>269</v>
      </c>
      <c r="E4" s="4">
        <v>0.41716156799999998</v>
      </c>
      <c r="F4" s="4">
        <v>1.9134878550000001</v>
      </c>
      <c r="G4" s="11">
        <v>2.4500000000000001E-8</v>
      </c>
      <c r="H4" s="11">
        <v>3.6100000000000003E-5</v>
      </c>
      <c r="I4" s="9" t="s">
        <v>1917</v>
      </c>
    </row>
    <row r="5" spans="1:9" x14ac:dyDescent="0.25">
      <c r="A5" s="9" t="s">
        <v>745</v>
      </c>
      <c r="B5" s="9" t="s">
        <v>811</v>
      </c>
      <c r="C5" s="9" t="s">
        <v>812</v>
      </c>
      <c r="D5" s="9">
        <v>162</v>
      </c>
      <c r="E5" s="4">
        <v>-0.487218121</v>
      </c>
      <c r="F5" s="4">
        <v>-2.0310525720000001</v>
      </c>
      <c r="G5" s="11">
        <v>1.14E-7</v>
      </c>
      <c r="H5" s="11">
        <v>6.1400000000000002E-5</v>
      </c>
      <c r="I5" s="9" t="s">
        <v>1918</v>
      </c>
    </row>
    <row r="6" spans="1:9" x14ac:dyDescent="0.25">
      <c r="A6" s="9" t="s">
        <v>745</v>
      </c>
      <c r="B6" s="9" t="s">
        <v>788</v>
      </c>
      <c r="C6" s="9" t="s">
        <v>789</v>
      </c>
      <c r="D6" s="9">
        <v>153</v>
      </c>
      <c r="E6" s="4">
        <v>-0.49109864800000003</v>
      </c>
      <c r="F6" s="4">
        <v>-2.0267449430000002</v>
      </c>
      <c r="G6" s="11">
        <v>7.7299999999999997E-8</v>
      </c>
      <c r="H6" s="11">
        <v>6.1400000000000002E-5</v>
      </c>
      <c r="I6" s="9" t="s">
        <v>1919</v>
      </c>
    </row>
    <row r="7" spans="1:9" x14ac:dyDescent="0.25">
      <c r="A7" s="9" t="s">
        <v>745</v>
      </c>
      <c r="B7" s="9" t="s">
        <v>750</v>
      </c>
      <c r="C7" s="9" t="s">
        <v>751</v>
      </c>
      <c r="D7" s="9">
        <v>237</v>
      </c>
      <c r="E7" s="4">
        <v>-0.43946733700000001</v>
      </c>
      <c r="F7" s="4">
        <v>-1.9224240269999999</v>
      </c>
      <c r="G7" s="11">
        <v>1.2499999999999999E-7</v>
      </c>
      <c r="H7" s="11">
        <v>6.1400000000000002E-5</v>
      </c>
      <c r="I7" s="9" t="s">
        <v>1920</v>
      </c>
    </row>
    <row r="8" spans="1:9" x14ac:dyDescent="0.25">
      <c r="A8" s="9" t="s">
        <v>745</v>
      </c>
      <c r="B8" s="9" t="s">
        <v>1516</v>
      </c>
      <c r="C8" s="9" t="s">
        <v>1517</v>
      </c>
      <c r="D8" s="9">
        <v>478</v>
      </c>
      <c r="E8" s="4">
        <v>-0.36889102200000001</v>
      </c>
      <c r="F8" s="4">
        <v>-1.7327005179999999</v>
      </c>
      <c r="G8" s="11">
        <v>8.8199999999999996E-8</v>
      </c>
      <c r="H8" s="11">
        <v>6.1400000000000002E-5</v>
      </c>
      <c r="I8" s="9" t="s">
        <v>1921</v>
      </c>
    </row>
    <row r="9" spans="1:9" x14ac:dyDescent="0.25">
      <c r="A9" s="9" t="s">
        <v>745</v>
      </c>
      <c r="B9" s="9" t="s">
        <v>799</v>
      </c>
      <c r="C9" s="9" t="s">
        <v>800</v>
      </c>
      <c r="D9" s="9">
        <v>258</v>
      </c>
      <c r="E9" s="4">
        <v>-0.42764517800000001</v>
      </c>
      <c r="F9" s="4">
        <v>-1.882709288</v>
      </c>
      <c r="G9" s="11">
        <v>1.8900000000000001E-7</v>
      </c>
      <c r="H9" s="11">
        <v>6.9599999999999998E-5</v>
      </c>
      <c r="I9" s="9" t="s">
        <v>1922</v>
      </c>
    </row>
    <row r="10" spans="1:9" x14ac:dyDescent="0.25">
      <c r="A10" s="9" t="s">
        <v>745</v>
      </c>
      <c r="B10" s="9" t="s">
        <v>802</v>
      </c>
      <c r="C10" s="9" t="s">
        <v>803</v>
      </c>
      <c r="D10" s="9">
        <v>265</v>
      </c>
      <c r="E10" s="4">
        <v>-0.41954333100000002</v>
      </c>
      <c r="F10" s="4">
        <v>-1.8493488330000001</v>
      </c>
      <c r="G10" s="11">
        <v>1.74E-7</v>
      </c>
      <c r="H10" s="11">
        <v>6.9599999999999998E-5</v>
      </c>
      <c r="I10" s="9" t="s">
        <v>1922</v>
      </c>
    </row>
    <row r="11" spans="1:9" x14ac:dyDescent="0.25">
      <c r="A11" s="9" t="s">
        <v>877</v>
      </c>
      <c r="B11" s="9" t="s">
        <v>1510</v>
      </c>
      <c r="C11" s="9" t="s">
        <v>1511</v>
      </c>
      <c r="D11" s="9">
        <v>62</v>
      </c>
      <c r="E11" s="4">
        <v>0.60703633400000001</v>
      </c>
      <c r="F11" s="4">
        <v>2.2144212109999999</v>
      </c>
      <c r="G11" s="11">
        <v>3.1899999999999998E-7</v>
      </c>
      <c r="H11" s="11">
        <v>8.1699999999999994E-5</v>
      </c>
      <c r="I11" s="9" t="s">
        <v>1923</v>
      </c>
    </row>
    <row r="12" spans="1:9" x14ac:dyDescent="0.25">
      <c r="A12" s="9" t="s">
        <v>745</v>
      </c>
      <c r="B12" s="9" t="s">
        <v>746</v>
      </c>
      <c r="C12" s="9" t="s">
        <v>747</v>
      </c>
      <c r="D12" s="9">
        <v>261</v>
      </c>
      <c r="E12" s="4">
        <v>-0.42591654499999998</v>
      </c>
      <c r="F12" s="4">
        <v>-1.877149983</v>
      </c>
      <c r="G12" s="11">
        <v>3.2399999999999999E-7</v>
      </c>
      <c r="H12" s="11">
        <v>8.1699999999999994E-5</v>
      </c>
      <c r="I12" s="9" t="s">
        <v>1924</v>
      </c>
    </row>
    <row r="13" spans="1:9" x14ac:dyDescent="0.25">
      <c r="A13" s="9" t="s">
        <v>769</v>
      </c>
      <c r="B13" s="9" t="s">
        <v>1525</v>
      </c>
      <c r="C13" s="9" t="s">
        <v>1526</v>
      </c>
      <c r="D13" s="9">
        <v>411</v>
      </c>
      <c r="E13" s="4">
        <v>-0.375197375</v>
      </c>
      <c r="F13" s="4">
        <v>-1.739407632</v>
      </c>
      <c r="G13" s="11">
        <v>3.3299999999999998E-7</v>
      </c>
      <c r="H13" s="11">
        <v>8.1699999999999994E-5</v>
      </c>
      <c r="I13" s="9" t="s">
        <v>1925</v>
      </c>
    </row>
    <row r="14" spans="1:9" x14ac:dyDescent="0.25">
      <c r="A14" s="9" t="s">
        <v>745</v>
      </c>
      <c r="B14" s="9" t="s">
        <v>1580</v>
      </c>
      <c r="C14" s="9" t="s">
        <v>1581</v>
      </c>
      <c r="D14" s="9">
        <v>456</v>
      </c>
      <c r="E14" s="4">
        <v>-0.36684341300000001</v>
      </c>
      <c r="F14" s="4">
        <v>-1.7154379980000001</v>
      </c>
      <c r="G14" s="11">
        <v>2.9200000000000002E-7</v>
      </c>
      <c r="H14" s="11">
        <v>8.1699999999999994E-5</v>
      </c>
      <c r="I14" s="9" t="s">
        <v>1926</v>
      </c>
    </row>
    <row r="15" spans="1:9" x14ac:dyDescent="0.25">
      <c r="A15" s="9" t="s">
        <v>769</v>
      </c>
      <c r="B15" s="9" t="s">
        <v>1318</v>
      </c>
      <c r="C15" s="9" t="s">
        <v>1319</v>
      </c>
      <c r="D15" s="9">
        <v>307</v>
      </c>
      <c r="E15" s="4">
        <v>-0.40198920599999999</v>
      </c>
      <c r="F15" s="4">
        <v>-1.7943995349999999</v>
      </c>
      <c r="G15" s="11">
        <v>3.77E-7</v>
      </c>
      <c r="H15" s="11">
        <v>8.5400000000000002E-5</v>
      </c>
      <c r="I15" s="9" t="s">
        <v>1927</v>
      </c>
    </row>
    <row r="16" spans="1:9" x14ac:dyDescent="0.25">
      <c r="A16" s="9" t="s">
        <v>769</v>
      </c>
      <c r="B16" s="9" t="s">
        <v>1545</v>
      </c>
      <c r="C16" s="9" t="s">
        <v>1546</v>
      </c>
      <c r="D16" s="9">
        <v>326</v>
      </c>
      <c r="E16" s="4">
        <v>-0.39161906600000002</v>
      </c>
      <c r="F16" s="4">
        <v>-1.7724377309999999</v>
      </c>
      <c r="G16" s="11">
        <v>4.9699999999999996E-7</v>
      </c>
      <c r="H16" s="11">
        <v>1.04505E-4</v>
      </c>
      <c r="I16" s="9" t="s">
        <v>1928</v>
      </c>
    </row>
    <row r="17" spans="1:9" x14ac:dyDescent="0.25">
      <c r="A17" s="9" t="s">
        <v>877</v>
      </c>
      <c r="B17" s="9" t="s">
        <v>1556</v>
      </c>
      <c r="C17" s="9" t="s">
        <v>1557</v>
      </c>
      <c r="D17" s="9">
        <v>107</v>
      </c>
      <c r="E17" s="4">
        <v>0.50742037900000003</v>
      </c>
      <c r="F17" s="4">
        <v>2.0456657140000001</v>
      </c>
      <c r="G17" s="11">
        <v>8.1299999999999999E-7</v>
      </c>
      <c r="H17" s="11">
        <v>1.4967999999999999E-4</v>
      </c>
      <c r="I17" s="9" t="s">
        <v>1929</v>
      </c>
    </row>
    <row r="18" spans="1:9" x14ac:dyDescent="0.25">
      <c r="A18" s="9" t="s">
        <v>745</v>
      </c>
      <c r="B18" s="9" t="s">
        <v>1930</v>
      </c>
      <c r="C18" s="9" t="s">
        <v>1931</v>
      </c>
      <c r="D18" s="9">
        <v>493</v>
      </c>
      <c r="E18" s="4">
        <v>-0.35521005999999999</v>
      </c>
      <c r="F18" s="4">
        <v>-1.6782892650000001</v>
      </c>
      <c r="G18" s="11">
        <v>7.8299999999999996E-7</v>
      </c>
      <c r="H18" s="11">
        <v>1.4967999999999999E-4</v>
      </c>
      <c r="I18" s="9" t="s">
        <v>1932</v>
      </c>
    </row>
    <row r="19" spans="1:9" x14ac:dyDescent="0.25">
      <c r="A19" s="9" t="s">
        <v>745</v>
      </c>
      <c r="B19" s="9" t="s">
        <v>1050</v>
      </c>
      <c r="C19" s="9" t="s">
        <v>1051</v>
      </c>
      <c r="D19" s="9">
        <v>155</v>
      </c>
      <c r="E19" s="4">
        <v>-0.47624375699999999</v>
      </c>
      <c r="F19" s="4">
        <v>-1.9766239130000001</v>
      </c>
      <c r="G19" s="11">
        <v>1.0100000000000001E-6</v>
      </c>
      <c r="H19" s="11">
        <v>1.5303199999999999E-4</v>
      </c>
      <c r="I19" s="9" t="s">
        <v>1933</v>
      </c>
    </row>
    <row r="20" spans="1:9" x14ac:dyDescent="0.25">
      <c r="A20" s="9" t="s">
        <v>769</v>
      </c>
      <c r="B20" s="9" t="s">
        <v>1537</v>
      </c>
      <c r="C20" s="9" t="s">
        <v>1538</v>
      </c>
      <c r="D20" s="9">
        <v>244</v>
      </c>
      <c r="E20" s="4">
        <v>-0.41436112000000003</v>
      </c>
      <c r="F20" s="4">
        <v>-1.8204525250000001</v>
      </c>
      <c r="G20" s="11">
        <v>9.9000000000000005E-7</v>
      </c>
      <c r="H20" s="11">
        <v>1.5303199999999999E-4</v>
      </c>
      <c r="I20" s="9" t="s">
        <v>1934</v>
      </c>
    </row>
    <row r="21" spans="1:9" x14ac:dyDescent="0.25">
      <c r="A21" s="9" t="s">
        <v>745</v>
      </c>
      <c r="B21" s="9" t="s">
        <v>1697</v>
      </c>
      <c r="C21" s="9" t="s">
        <v>1698</v>
      </c>
      <c r="D21" s="9">
        <v>291</v>
      </c>
      <c r="E21" s="4">
        <v>-0.403069175</v>
      </c>
      <c r="F21" s="4">
        <v>-1.797946724</v>
      </c>
      <c r="G21" s="11">
        <v>9.1500000000000003E-7</v>
      </c>
      <c r="H21" s="11">
        <v>1.5303199999999999E-4</v>
      </c>
      <c r="I21" s="9" t="s">
        <v>1935</v>
      </c>
    </row>
    <row r="22" spans="1:9" x14ac:dyDescent="0.25">
      <c r="A22" s="9" t="s">
        <v>745</v>
      </c>
      <c r="B22" s="9" t="s">
        <v>1015</v>
      </c>
      <c r="C22" s="9" t="s">
        <v>1016</v>
      </c>
      <c r="D22" s="9">
        <v>341</v>
      </c>
      <c r="E22" s="4">
        <v>-0.38192698600000002</v>
      </c>
      <c r="F22" s="4">
        <v>-1.7352440170000001</v>
      </c>
      <c r="G22" s="11">
        <v>1.04E-6</v>
      </c>
      <c r="H22" s="11">
        <v>1.5303199999999999E-4</v>
      </c>
      <c r="I22" s="9" t="s">
        <v>1936</v>
      </c>
    </row>
    <row r="23" spans="1:9" x14ac:dyDescent="0.25">
      <c r="A23" s="9" t="s">
        <v>877</v>
      </c>
      <c r="B23" s="9" t="s">
        <v>1505</v>
      </c>
      <c r="C23" s="9" t="s">
        <v>1506</v>
      </c>
      <c r="D23" s="9">
        <v>42</v>
      </c>
      <c r="E23" s="4">
        <v>0.64783639199999998</v>
      </c>
      <c r="F23" s="4">
        <v>2.1971912410000001</v>
      </c>
      <c r="G23" s="11">
        <v>1.4300000000000001E-6</v>
      </c>
      <c r="H23" s="11">
        <v>1.70013E-4</v>
      </c>
      <c r="I23" s="9" t="s">
        <v>1937</v>
      </c>
    </row>
    <row r="24" spans="1:9" x14ac:dyDescent="0.25">
      <c r="A24" s="9" t="s">
        <v>877</v>
      </c>
      <c r="B24" s="9" t="s">
        <v>1508</v>
      </c>
      <c r="C24" s="9" t="s">
        <v>1509</v>
      </c>
      <c r="D24" s="9">
        <v>42</v>
      </c>
      <c r="E24" s="4">
        <v>0.64783639199999998</v>
      </c>
      <c r="F24" s="4">
        <v>2.1971912410000001</v>
      </c>
      <c r="G24" s="11">
        <v>1.4300000000000001E-6</v>
      </c>
      <c r="H24" s="11">
        <v>1.70013E-4</v>
      </c>
      <c r="I24" s="9" t="s">
        <v>1937</v>
      </c>
    </row>
    <row r="25" spans="1:9" x14ac:dyDescent="0.25">
      <c r="A25" s="9" t="s">
        <v>769</v>
      </c>
      <c r="B25" s="9" t="s">
        <v>1528</v>
      </c>
      <c r="C25" s="9" t="s">
        <v>1529</v>
      </c>
      <c r="D25" s="9">
        <v>223</v>
      </c>
      <c r="E25" s="4">
        <v>-0.43296509700000002</v>
      </c>
      <c r="F25" s="4">
        <v>-1.872783222</v>
      </c>
      <c r="G25" s="11">
        <v>1.44E-6</v>
      </c>
      <c r="H25" s="11">
        <v>1.70013E-4</v>
      </c>
      <c r="I25" s="9" t="s">
        <v>1938</v>
      </c>
    </row>
    <row r="26" spans="1:9" x14ac:dyDescent="0.25">
      <c r="A26" s="9" t="s">
        <v>745</v>
      </c>
      <c r="B26" s="9" t="s">
        <v>926</v>
      </c>
      <c r="C26" s="9" t="s">
        <v>927</v>
      </c>
      <c r="D26" s="9">
        <v>219</v>
      </c>
      <c r="E26" s="4">
        <v>-0.42926680900000003</v>
      </c>
      <c r="F26" s="4">
        <v>-1.8494411340000001</v>
      </c>
      <c r="G26" s="11">
        <v>1.44E-6</v>
      </c>
      <c r="H26" s="11">
        <v>1.70013E-4</v>
      </c>
      <c r="I26" s="9" t="s">
        <v>1939</v>
      </c>
    </row>
    <row r="27" spans="1:9" x14ac:dyDescent="0.25">
      <c r="A27" s="9" t="s">
        <v>745</v>
      </c>
      <c r="B27" s="9" t="s">
        <v>1768</v>
      </c>
      <c r="C27" s="9" t="s">
        <v>1769</v>
      </c>
      <c r="D27" s="9">
        <v>265</v>
      </c>
      <c r="E27" s="4">
        <v>-0.40270652000000001</v>
      </c>
      <c r="F27" s="4">
        <v>-1.7751320939999999</v>
      </c>
      <c r="G27" s="11">
        <v>1.2699999999999999E-6</v>
      </c>
      <c r="H27" s="11">
        <v>1.70013E-4</v>
      </c>
      <c r="I27" s="9" t="s">
        <v>1940</v>
      </c>
    </row>
    <row r="28" spans="1:9" x14ac:dyDescent="0.25">
      <c r="A28" s="9" t="s">
        <v>745</v>
      </c>
      <c r="B28" s="9" t="s">
        <v>1106</v>
      </c>
      <c r="C28" s="9" t="s">
        <v>1107</v>
      </c>
      <c r="D28" s="9">
        <v>362</v>
      </c>
      <c r="E28" s="4">
        <v>-0.37230666499999998</v>
      </c>
      <c r="F28" s="4">
        <v>-1.707336024</v>
      </c>
      <c r="G28" s="11">
        <v>1.79E-6</v>
      </c>
      <c r="H28" s="11">
        <v>2.03229E-4</v>
      </c>
      <c r="I28" s="9" t="s">
        <v>1941</v>
      </c>
    </row>
    <row r="29" spans="1:9" x14ac:dyDescent="0.25">
      <c r="A29" s="9" t="s">
        <v>745</v>
      </c>
      <c r="B29" s="9" t="s">
        <v>1666</v>
      </c>
      <c r="C29" s="9" t="s">
        <v>1667</v>
      </c>
      <c r="D29" s="9">
        <v>289</v>
      </c>
      <c r="E29" s="4">
        <v>-0.397521823</v>
      </c>
      <c r="F29" s="4">
        <v>-1.775026437</v>
      </c>
      <c r="G29" s="11">
        <v>2.0099999999999998E-6</v>
      </c>
      <c r="H29" s="11">
        <v>2.1965999999999999E-4</v>
      </c>
      <c r="I29" s="9" t="s">
        <v>1942</v>
      </c>
    </row>
    <row r="30" spans="1:9" x14ac:dyDescent="0.25">
      <c r="A30" s="9" t="s">
        <v>745</v>
      </c>
      <c r="B30" s="9" t="s">
        <v>837</v>
      </c>
      <c r="C30" s="9" t="s">
        <v>838</v>
      </c>
      <c r="D30" s="9">
        <v>283</v>
      </c>
      <c r="E30" s="4">
        <v>-0.39808885999999999</v>
      </c>
      <c r="F30" s="4">
        <v>-1.764774793</v>
      </c>
      <c r="G30" s="11">
        <v>2.1299999999999999E-6</v>
      </c>
      <c r="H30" s="11">
        <v>2.2394299999999999E-4</v>
      </c>
      <c r="I30" s="9" t="s">
        <v>1943</v>
      </c>
    </row>
    <row r="31" spans="1:9" x14ac:dyDescent="0.25">
      <c r="A31" s="9" t="s">
        <v>877</v>
      </c>
      <c r="B31" s="9" t="s">
        <v>1519</v>
      </c>
      <c r="C31" s="9" t="s">
        <v>1520</v>
      </c>
      <c r="D31" s="9">
        <v>47</v>
      </c>
      <c r="E31" s="4">
        <v>0.62803850800000005</v>
      </c>
      <c r="F31" s="4">
        <v>2.1852146710000002</v>
      </c>
      <c r="G31" s="11">
        <v>2.2699999999999999E-6</v>
      </c>
      <c r="H31" s="11">
        <v>2.30838E-4</v>
      </c>
      <c r="I31" s="9" t="s">
        <v>1944</v>
      </c>
    </row>
    <row r="32" spans="1:9" x14ac:dyDescent="0.25">
      <c r="A32" s="9" t="s">
        <v>745</v>
      </c>
      <c r="B32" s="9" t="s">
        <v>1725</v>
      </c>
      <c r="C32" s="9" t="s">
        <v>1726</v>
      </c>
      <c r="D32" s="9">
        <v>292</v>
      </c>
      <c r="E32" s="4">
        <v>-0.39493832000000001</v>
      </c>
      <c r="F32" s="4">
        <v>-1.764265333</v>
      </c>
      <c r="G32" s="11">
        <v>2.5500000000000001E-6</v>
      </c>
      <c r="H32" s="11">
        <v>2.4997600000000001E-4</v>
      </c>
      <c r="I32" s="9" t="s">
        <v>1942</v>
      </c>
    </row>
    <row r="33" spans="1:9" x14ac:dyDescent="0.25">
      <c r="A33" s="9" t="s">
        <v>745</v>
      </c>
      <c r="B33" s="9" t="s">
        <v>754</v>
      </c>
      <c r="C33" s="9" t="s">
        <v>755</v>
      </c>
      <c r="D33" s="9">
        <v>284</v>
      </c>
      <c r="E33" s="4">
        <v>-0.39581408800000001</v>
      </c>
      <c r="F33" s="4">
        <v>-1.7615358299999999</v>
      </c>
      <c r="G33" s="11">
        <v>3.0599999999999999E-6</v>
      </c>
      <c r="H33" s="11">
        <v>2.9021E-4</v>
      </c>
      <c r="I33" s="9" t="s">
        <v>1945</v>
      </c>
    </row>
    <row r="34" spans="1:9" x14ac:dyDescent="0.25">
      <c r="A34" s="9" t="s">
        <v>745</v>
      </c>
      <c r="B34" s="9" t="s">
        <v>960</v>
      </c>
      <c r="C34" s="9" t="s">
        <v>961</v>
      </c>
      <c r="D34" s="9">
        <v>332</v>
      </c>
      <c r="E34" s="4">
        <v>-0.38015511600000002</v>
      </c>
      <c r="F34" s="4">
        <v>-1.71901328</v>
      </c>
      <c r="G34" s="11">
        <v>3.7299999999999999E-6</v>
      </c>
      <c r="H34" s="11">
        <v>3.4358499999999998E-4</v>
      </c>
      <c r="I34" s="9" t="s">
        <v>1946</v>
      </c>
    </row>
    <row r="35" spans="1:9" x14ac:dyDescent="0.25">
      <c r="A35" s="9" t="s">
        <v>745</v>
      </c>
      <c r="B35" s="9" t="s">
        <v>1947</v>
      </c>
      <c r="C35" s="9" t="s">
        <v>1948</v>
      </c>
      <c r="D35" s="9">
        <v>157</v>
      </c>
      <c r="E35" s="4">
        <v>-0.46169991799999999</v>
      </c>
      <c r="F35" s="4">
        <v>-1.919877627</v>
      </c>
      <c r="G35" s="11">
        <v>3.9600000000000002E-6</v>
      </c>
      <c r="H35" s="11">
        <v>3.43586E-4</v>
      </c>
      <c r="I35" s="9" t="s">
        <v>1949</v>
      </c>
    </row>
    <row r="36" spans="1:9" x14ac:dyDescent="0.25">
      <c r="A36" s="9" t="s">
        <v>769</v>
      </c>
      <c r="B36" s="9" t="s">
        <v>1562</v>
      </c>
      <c r="C36" s="9" t="s">
        <v>1563</v>
      </c>
      <c r="D36" s="9">
        <v>230</v>
      </c>
      <c r="E36" s="4">
        <v>-0.42565547399999998</v>
      </c>
      <c r="F36" s="4">
        <v>-1.8478071760000001</v>
      </c>
      <c r="G36" s="11">
        <v>3.9700000000000001E-6</v>
      </c>
      <c r="H36" s="11">
        <v>3.43586E-4</v>
      </c>
      <c r="I36" s="9" t="s">
        <v>1950</v>
      </c>
    </row>
    <row r="37" spans="1:9" x14ac:dyDescent="0.25">
      <c r="A37" s="9" t="s">
        <v>745</v>
      </c>
      <c r="B37" s="9" t="s">
        <v>1951</v>
      </c>
      <c r="C37" s="9" t="s">
        <v>1952</v>
      </c>
      <c r="D37" s="9">
        <v>149</v>
      </c>
      <c r="E37" s="4">
        <v>-0.46531456500000001</v>
      </c>
      <c r="F37" s="4">
        <v>-1.915256281</v>
      </c>
      <c r="G37" s="11">
        <v>4.7700000000000001E-6</v>
      </c>
      <c r="H37" s="11">
        <v>3.8621400000000001E-4</v>
      </c>
      <c r="I37" s="9" t="s">
        <v>1953</v>
      </c>
    </row>
    <row r="38" spans="1:9" x14ac:dyDescent="0.25">
      <c r="A38" s="9" t="s">
        <v>769</v>
      </c>
      <c r="B38" s="9" t="s">
        <v>1565</v>
      </c>
      <c r="C38" s="9" t="s">
        <v>1566</v>
      </c>
      <c r="D38" s="9">
        <v>251</v>
      </c>
      <c r="E38" s="4">
        <v>-0.40406332</v>
      </c>
      <c r="F38" s="4">
        <v>-1.774926105</v>
      </c>
      <c r="G38" s="11">
        <v>4.8199999999999996E-6</v>
      </c>
      <c r="H38" s="11">
        <v>3.8621400000000001E-4</v>
      </c>
      <c r="I38" s="9" t="s">
        <v>1954</v>
      </c>
    </row>
    <row r="39" spans="1:9" x14ac:dyDescent="0.25">
      <c r="A39" s="9" t="s">
        <v>769</v>
      </c>
      <c r="B39" s="9" t="s">
        <v>1540</v>
      </c>
      <c r="C39" s="9" t="s">
        <v>1541</v>
      </c>
      <c r="D39" s="9">
        <v>269</v>
      </c>
      <c r="E39" s="4">
        <v>-0.39678565500000001</v>
      </c>
      <c r="F39" s="4">
        <v>-1.752050315</v>
      </c>
      <c r="G39" s="11">
        <v>4.9799999999999998E-6</v>
      </c>
      <c r="H39" s="11">
        <v>3.8621400000000001E-4</v>
      </c>
      <c r="I39" s="9" t="s">
        <v>1955</v>
      </c>
    </row>
    <row r="40" spans="1:9" x14ac:dyDescent="0.25">
      <c r="A40" s="9" t="s">
        <v>769</v>
      </c>
      <c r="B40" s="9" t="s">
        <v>1543</v>
      </c>
      <c r="C40" s="9" t="s">
        <v>1544</v>
      </c>
      <c r="D40" s="9">
        <v>269</v>
      </c>
      <c r="E40" s="4">
        <v>-0.39678565500000001</v>
      </c>
      <c r="F40" s="4">
        <v>-1.752050315</v>
      </c>
      <c r="G40" s="11">
        <v>4.9799999999999998E-6</v>
      </c>
      <c r="H40" s="11">
        <v>3.8621400000000001E-4</v>
      </c>
      <c r="I40" s="9" t="s">
        <v>1955</v>
      </c>
    </row>
    <row r="41" spans="1:9" x14ac:dyDescent="0.25">
      <c r="A41" s="9" t="s">
        <v>745</v>
      </c>
      <c r="B41" s="9" t="s">
        <v>1616</v>
      </c>
      <c r="C41" s="9" t="s">
        <v>1617</v>
      </c>
      <c r="D41" s="9">
        <v>37</v>
      </c>
      <c r="E41" s="4">
        <v>-0.67236069499999995</v>
      </c>
      <c r="F41" s="4">
        <v>-2.1347632050000001</v>
      </c>
      <c r="G41" s="11">
        <v>5.6400000000000002E-6</v>
      </c>
      <c r="H41" s="11">
        <v>4.26041E-4</v>
      </c>
      <c r="I41" s="9" t="s">
        <v>1956</v>
      </c>
    </row>
    <row r="42" spans="1:9" x14ac:dyDescent="0.25">
      <c r="A42" s="9" t="s">
        <v>745</v>
      </c>
      <c r="B42" s="9" t="s">
        <v>1111</v>
      </c>
      <c r="C42" s="9" t="s">
        <v>1112</v>
      </c>
      <c r="D42" s="9">
        <v>40</v>
      </c>
      <c r="E42" s="4">
        <v>-0.66096550099999996</v>
      </c>
      <c r="F42" s="4">
        <v>-2.1544230729999998</v>
      </c>
      <c r="G42" s="11">
        <v>7.7100000000000007E-6</v>
      </c>
      <c r="H42" s="11">
        <v>5.5378600000000001E-4</v>
      </c>
      <c r="I42" s="9" t="s">
        <v>1957</v>
      </c>
    </row>
    <row r="43" spans="1:9" x14ac:dyDescent="0.25">
      <c r="A43" s="9" t="s">
        <v>745</v>
      </c>
      <c r="B43" s="9" t="s">
        <v>1958</v>
      </c>
      <c r="C43" s="9" t="s">
        <v>1959</v>
      </c>
      <c r="D43" s="9">
        <v>493</v>
      </c>
      <c r="E43" s="4">
        <v>-0.339573397</v>
      </c>
      <c r="F43" s="4">
        <v>-1.6044094799999999</v>
      </c>
      <c r="G43" s="11">
        <v>7.6199999999999999E-6</v>
      </c>
      <c r="H43" s="11">
        <v>5.5378600000000001E-4</v>
      </c>
      <c r="I43" s="9" t="s">
        <v>1960</v>
      </c>
    </row>
    <row r="44" spans="1:9" x14ac:dyDescent="0.25">
      <c r="A44" s="9" t="s">
        <v>769</v>
      </c>
      <c r="B44" s="9" t="s">
        <v>1559</v>
      </c>
      <c r="C44" s="9" t="s">
        <v>1560</v>
      </c>
      <c r="D44" s="9">
        <v>281</v>
      </c>
      <c r="E44" s="4">
        <v>-0.38538867100000002</v>
      </c>
      <c r="F44" s="4">
        <v>-1.7089681919999999</v>
      </c>
      <c r="G44" s="11">
        <v>8.7600000000000008E-6</v>
      </c>
      <c r="H44" s="11">
        <v>6.1396699999999998E-4</v>
      </c>
      <c r="I44" s="9" t="s">
        <v>1961</v>
      </c>
    </row>
    <row r="45" spans="1:9" x14ac:dyDescent="0.25">
      <c r="A45" s="9" t="s">
        <v>745</v>
      </c>
      <c r="B45" s="9" t="s">
        <v>795</v>
      </c>
      <c r="C45" s="9" t="s">
        <v>796</v>
      </c>
      <c r="D45" s="9">
        <v>135</v>
      </c>
      <c r="E45" s="4">
        <v>-0.46833211699999999</v>
      </c>
      <c r="F45" s="4">
        <v>-1.9127870499999999</v>
      </c>
      <c r="G45" s="11">
        <v>9.0000000000000002E-6</v>
      </c>
      <c r="H45" s="11">
        <v>6.1628500000000005E-4</v>
      </c>
      <c r="I45" s="9" t="s">
        <v>1962</v>
      </c>
    </row>
    <row r="46" spans="1:9" x14ac:dyDescent="0.25">
      <c r="A46" s="9" t="s">
        <v>745</v>
      </c>
      <c r="B46" s="9" t="s">
        <v>844</v>
      </c>
      <c r="C46" s="9" t="s">
        <v>845</v>
      </c>
      <c r="D46" s="9">
        <v>22</v>
      </c>
      <c r="E46" s="4">
        <v>-0.76173354900000001</v>
      </c>
      <c r="F46" s="4">
        <v>-2.1605801229999999</v>
      </c>
      <c r="G46" s="11">
        <v>1.03E-5</v>
      </c>
      <c r="H46" s="11">
        <v>6.7360900000000003E-4</v>
      </c>
      <c r="I46" s="9" t="s">
        <v>1963</v>
      </c>
    </row>
    <row r="47" spans="1:9" x14ac:dyDescent="0.25">
      <c r="A47" s="9" t="s">
        <v>745</v>
      </c>
      <c r="B47" s="9" t="s">
        <v>848</v>
      </c>
      <c r="C47" s="9" t="s">
        <v>849</v>
      </c>
      <c r="D47" s="9">
        <v>22</v>
      </c>
      <c r="E47" s="4">
        <v>-0.76173354900000001</v>
      </c>
      <c r="F47" s="4">
        <v>-2.1605801229999999</v>
      </c>
      <c r="G47" s="11">
        <v>1.03E-5</v>
      </c>
      <c r="H47" s="11">
        <v>6.7360900000000003E-4</v>
      </c>
      <c r="I47" s="9" t="s">
        <v>1963</v>
      </c>
    </row>
    <row r="48" spans="1:9" x14ac:dyDescent="0.25">
      <c r="A48" s="9" t="s">
        <v>745</v>
      </c>
      <c r="B48" s="9" t="s">
        <v>858</v>
      </c>
      <c r="C48" s="9" t="s">
        <v>859</v>
      </c>
      <c r="D48" s="9">
        <v>260</v>
      </c>
      <c r="E48" s="4">
        <v>-0.39741630900000002</v>
      </c>
      <c r="F48" s="4">
        <v>-1.7521094230000001</v>
      </c>
      <c r="G48" s="11">
        <v>1.1600000000000001E-5</v>
      </c>
      <c r="H48" s="11">
        <v>7.3947699999999999E-4</v>
      </c>
      <c r="I48" s="9" t="s">
        <v>1964</v>
      </c>
    </row>
    <row r="49" spans="1:9" x14ac:dyDescent="0.25">
      <c r="A49" s="9" t="s">
        <v>745</v>
      </c>
      <c r="B49" s="9" t="s">
        <v>1633</v>
      </c>
      <c r="C49" s="9" t="s">
        <v>1634</v>
      </c>
      <c r="D49" s="9">
        <v>360</v>
      </c>
      <c r="E49" s="4">
        <v>-0.36380336800000002</v>
      </c>
      <c r="F49" s="4">
        <v>-1.662550491</v>
      </c>
      <c r="G49" s="11">
        <v>1.2500000000000001E-5</v>
      </c>
      <c r="H49" s="11">
        <v>7.8321499999999997E-4</v>
      </c>
      <c r="I49" s="9" t="s">
        <v>1965</v>
      </c>
    </row>
    <row r="50" spans="1:9" x14ac:dyDescent="0.25">
      <c r="A50" s="9" t="s">
        <v>745</v>
      </c>
      <c r="B50" s="9" t="s">
        <v>1722</v>
      </c>
      <c r="C50" s="9" t="s">
        <v>1723</v>
      </c>
      <c r="D50" s="9">
        <v>186</v>
      </c>
      <c r="E50" s="4">
        <v>-0.42143129600000001</v>
      </c>
      <c r="F50" s="4">
        <v>-1.7736928030000001</v>
      </c>
      <c r="G50" s="11">
        <v>1.34E-5</v>
      </c>
      <c r="H50" s="11">
        <v>8.2328800000000004E-4</v>
      </c>
      <c r="I50" s="9" t="s">
        <v>1966</v>
      </c>
    </row>
    <row r="51" spans="1:9" x14ac:dyDescent="0.25">
      <c r="A51" s="9" t="s">
        <v>745</v>
      </c>
      <c r="B51" s="9" t="s">
        <v>1863</v>
      </c>
      <c r="C51" s="9" t="s">
        <v>1864</v>
      </c>
      <c r="D51" s="9">
        <v>380</v>
      </c>
      <c r="E51" s="4">
        <v>-0.35658041899999998</v>
      </c>
      <c r="F51" s="4">
        <v>-1.6397722320000001</v>
      </c>
      <c r="G51" s="11">
        <v>1.47E-5</v>
      </c>
      <c r="H51" s="11">
        <v>8.8305299999999996E-4</v>
      </c>
      <c r="I51" s="9" t="s">
        <v>1967</v>
      </c>
    </row>
    <row r="52" spans="1:9" x14ac:dyDescent="0.25">
      <c r="A52" s="9" t="s">
        <v>745</v>
      </c>
      <c r="B52" s="9" t="s">
        <v>1968</v>
      </c>
      <c r="C52" s="9" t="s">
        <v>1969</v>
      </c>
      <c r="D52" s="9">
        <v>449</v>
      </c>
      <c r="E52" s="4">
        <v>-0.34315021699999998</v>
      </c>
      <c r="F52" s="4">
        <v>-1.6022251620000001</v>
      </c>
      <c r="G52" s="11">
        <v>1.7399999999999999E-5</v>
      </c>
      <c r="H52" s="11">
        <v>1.021954E-3</v>
      </c>
      <c r="I52" s="9" t="s">
        <v>1970</v>
      </c>
    </row>
    <row r="53" spans="1:9" x14ac:dyDescent="0.25">
      <c r="A53" s="9" t="s">
        <v>745</v>
      </c>
      <c r="B53" s="9" t="s">
        <v>1534</v>
      </c>
      <c r="C53" s="9" t="s">
        <v>1535</v>
      </c>
      <c r="D53" s="9">
        <v>36</v>
      </c>
      <c r="E53" s="4">
        <v>0.64694811399999996</v>
      </c>
      <c r="F53" s="4">
        <v>2.1087704999999999</v>
      </c>
      <c r="G53" s="11">
        <v>1.88E-5</v>
      </c>
      <c r="H53" s="11">
        <v>1.0647510000000001E-3</v>
      </c>
      <c r="I53" s="9" t="s">
        <v>1971</v>
      </c>
    </row>
    <row r="54" spans="1:9" x14ac:dyDescent="0.25">
      <c r="A54" s="9" t="s">
        <v>745</v>
      </c>
      <c r="B54" s="9" t="s">
        <v>758</v>
      </c>
      <c r="C54" s="9" t="s">
        <v>759</v>
      </c>
      <c r="D54" s="9">
        <v>305</v>
      </c>
      <c r="E54" s="4">
        <v>-0.37383452</v>
      </c>
      <c r="F54" s="4">
        <v>-1.669594341</v>
      </c>
      <c r="G54" s="11">
        <v>1.88E-5</v>
      </c>
      <c r="H54" s="11">
        <v>1.0647510000000001E-3</v>
      </c>
      <c r="I54" s="9" t="s">
        <v>1972</v>
      </c>
    </row>
    <row r="55" spans="1:9" x14ac:dyDescent="0.25">
      <c r="A55" s="9" t="s">
        <v>745</v>
      </c>
      <c r="B55" s="9" t="s">
        <v>923</v>
      </c>
      <c r="C55" s="9" t="s">
        <v>924</v>
      </c>
      <c r="D55" s="9">
        <v>80</v>
      </c>
      <c r="E55" s="4">
        <v>-0.53039070099999996</v>
      </c>
      <c r="F55" s="4">
        <v>-1.981166457</v>
      </c>
      <c r="G55" s="11">
        <v>2.2200000000000001E-5</v>
      </c>
      <c r="H55" s="11">
        <v>1.23471E-3</v>
      </c>
      <c r="I55" s="9" t="s">
        <v>1973</v>
      </c>
    </row>
    <row r="56" spans="1:9" x14ac:dyDescent="0.25">
      <c r="A56" s="9" t="s">
        <v>745</v>
      </c>
      <c r="B56" s="9" t="s">
        <v>1974</v>
      </c>
      <c r="C56" s="9" t="s">
        <v>1975</v>
      </c>
      <c r="D56" s="9">
        <v>11</v>
      </c>
      <c r="E56" s="4">
        <v>-0.87547799100000001</v>
      </c>
      <c r="F56" s="4">
        <v>-2.055196113</v>
      </c>
      <c r="G56" s="11">
        <v>2.58E-5</v>
      </c>
      <c r="H56" s="11">
        <v>1.394221E-3</v>
      </c>
      <c r="I56" s="9" t="s">
        <v>1976</v>
      </c>
    </row>
    <row r="57" spans="1:9" x14ac:dyDescent="0.25">
      <c r="A57" s="9" t="s">
        <v>745</v>
      </c>
      <c r="B57" s="9" t="s">
        <v>1977</v>
      </c>
      <c r="C57" s="9" t="s">
        <v>1978</v>
      </c>
      <c r="D57" s="9">
        <v>155</v>
      </c>
      <c r="E57" s="4">
        <v>-0.43970396699999997</v>
      </c>
      <c r="F57" s="4">
        <v>-1.8249674920000001</v>
      </c>
      <c r="G57" s="11">
        <v>2.5999999999999998E-5</v>
      </c>
      <c r="H57" s="11">
        <v>1.394221E-3</v>
      </c>
      <c r="I57" s="9" t="s">
        <v>1979</v>
      </c>
    </row>
    <row r="58" spans="1:9" x14ac:dyDescent="0.25">
      <c r="A58" s="9" t="s">
        <v>769</v>
      </c>
      <c r="B58" s="9" t="s">
        <v>1577</v>
      </c>
      <c r="C58" s="9" t="s">
        <v>1578</v>
      </c>
      <c r="D58" s="9">
        <v>299</v>
      </c>
      <c r="E58" s="4">
        <v>-0.37114359600000002</v>
      </c>
      <c r="F58" s="4">
        <v>-1.6568869900000001</v>
      </c>
      <c r="G58" s="11">
        <v>2.6800000000000001E-5</v>
      </c>
      <c r="H58" s="11">
        <v>1.4076589999999999E-3</v>
      </c>
      <c r="I58" s="9" t="s">
        <v>1980</v>
      </c>
    </row>
    <row r="59" spans="1:9" x14ac:dyDescent="0.25">
      <c r="A59" s="9" t="s">
        <v>745</v>
      </c>
      <c r="B59" s="9" t="s">
        <v>1009</v>
      </c>
      <c r="C59" s="9" t="s">
        <v>1010</v>
      </c>
      <c r="D59" s="9">
        <v>34</v>
      </c>
      <c r="E59" s="4">
        <v>-0.67222705999999999</v>
      </c>
      <c r="F59" s="4">
        <v>-2.1393766360000002</v>
      </c>
      <c r="G59" s="11">
        <v>3.3300000000000003E-5</v>
      </c>
      <c r="H59" s="11">
        <v>1.7171339999999999E-3</v>
      </c>
      <c r="I59" s="9" t="s">
        <v>1981</v>
      </c>
    </row>
    <row r="60" spans="1:9" x14ac:dyDescent="0.25">
      <c r="A60" s="9" t="s">
        <v>745</v>
      </c>
      <c r="B60" s="9" t="s">
        <v>1982</v>
      </c>
      <c r="C60" s="9" t="s">
        <v>1983</v>
      </c>
      <c r="D60" s="9">
        <v>59</v>
      </c>
      <c r="E60" s="4">
        <v>-0.57334159200000001</v>
      </c>
      <c r="F60" s="4">
        <v>-2.0472590319999999</v>
      </c>
      <c r="G60" s="11">
        <v>3.3800000000000002E-5</v>
      </c>
      <c r="H60" s="11">
        <v>1.7171339999999999E-3</v>
      </c>
      <c r="I60" s="9" t="s">
        <v>1984</v>
      </c>
    </row>
    <row r="61" spans="1:9" x14ac:dyDescent="0.25">
      <c r="A61" s="9" t="s">
        <v>745</v>
      </c>
      <c r="B61" s="9" t="s">
        <v>1084</v>
      </c>
      <c r="C61" s="9" t="s">
        <v>1085</v>
      </c>
      <c r="D61" s="9">
        <v>338</v>
      </c>
      <c r="E61" s="4">
        <v>-0.36103457900000002</v>
      </c>
      <c r="F61" s="4">
        <v>-1.636891562</v>
      </c>
      <c r="G61" s="11">
        <v>3.54E-5</v>
      </c>
      <c r="H61" s="11">
        <v>1.768026E-3</v>
      </c>
      <c r="I61" s="9" t="s">
        <v>1985</v>
      </c>
    </row>
    <row r="62" spans="1:9" x14ac:dyDescent="0.25">
      <c r="A62" s="9" t="s">
        <v>745</v>
      </c>
      <c r="B62" s="9" t="s">
        <v>1017</v>
      </c>
      <c r="C62" s="9" t="s">
        <v>1018</v>
      </c>
      <c r="D62" s="9">
        <v>23</v>
      </c>
      <c r="E62" s="4">
        <v>-0.73124629399999996</v>
      </c>
      <c r="F62" s="4">
        <v>-2.1038076550000002</v>
      </c>
      <c r="G62" s="11">
        <v>3.8099999999999998E-5</v>
      </c>
      <c r="H62" s="11">
        <v>1.843206E-3</v>
      </c>
      <c r="I62" s="9" t="s">
        <v>1986</v>
      </c>
    </row>
    <row r="63" spans="1:9" x14ac:dyDescent="0.25">
      <c r="A63" s="9" t="s">
        <v>745</v>
      </c>
      <c r="B63" s="9" t="s">
        <v>912</v>
      </c>
      <c r="C63" s="9" t="s">
        <v>913</v>
      </c>
      <c r="D63" s="9">
        <v>152</v>
      </c>
      <c r="E63" s="4">
        <v>-0.440472633</v>
      </c>
      <c r="F63" s="4">
        <v>-1.817122329</v>
      </c>
      <c r="G63" s="11">
        <v>3.82E-5</v>
      </c>
      <c r="H63" s="11">
        <v>1.843206E-3</v>
      </c>
      <c r="I63" s="9" t="s">
        <v>1987</v>
      </c>
    </row>
    <row r="64" spans="1:9" x14ac:dyDescent="0.25">
      <c r="A64" s="9" t="s">
        <v>745</v>
      </c>
      <c r="B64" s="9" t="s">
        <v>1850</v>
      </c>
      <c r="C64" s="9" t="s">
        <v>1851</v>
      </c>
      <c r="D64" s="9">
        <v>455</v>
      </c>
      <c r="E64" s="4">
        <v>-0.33754680999999997</v>
      </c>
      <c r="F64" s="4">
        <v>-1.5770168819999999</v>
      </c>
      <c r="G64" s="11">
        <v>4.0899999999999998E-5</v>
      </c>
      <c r="H64" s="11">
        <v>1.943387E-3</v>
      </c>
      <c r="I64" s="9" t="s">
        <v>1988</v>
      </c>
    </row>
    <row r="65" spans="1:9" x14ac:dyDescent="0.25">
      <c r="A65" s="9" t="s">
        <v>769</v>
      </c>
      <c r="B65" s="9" t="s">
        <v>1703</v>
      </c>
      <c r="C65" s="9" t="s">
        <v>1704</v>
      </c>
      <c r="D65" s="9">
        <v>40</v>
      </c>
      <c r="E65" s="4">
        <v>0.61435868400000004</v>
      </c>
      <c r="F65" s="4">
        <v>2.0617887700000002</v>
      </c>
      <c r="G65" s="11">
        <v>4.46E-5</v>
      </c>
      <c r="H65" s="11">
        <v>2.086521E-3</v>
      </c>
      <c r="I65" s="9" t="s">
        <v>1989</v>
      </c>
    </row>
    <row r="66" spans="1:9" x14ac:dyDescent="0.25">
      <c r="A66" s="9" t="s">
        <v>745</v>
      </c>
      <c r="B66" s="9" t="s">
        <v>1990</v>
      </c>
      <c r="C66" s="9" t="s">
        <v>1991</v>
      </c>
      <c r="D66" s="9">
        <v>260</v>
      </c>
      <c r="E66" s="4">
        <v>-0.38133534000000002</v>
      </c>
      <c r="F66" s="4">
        <v>-1.681212436</v>
      </c>
      <c r="G66" s="11">
        <v>4.9700000000000002E-5</v>
      </c>
      <c r="H66" s="11">
        <v>2.2848209999999998E-3</v>
      </c>
      <c r="I66" s="9" t="s">
        <v>1992</v>
      </c>
    </row>
    <row r="67" spans="1:9" x14ac:dyDescent="0.25">
      <c r="A67" s="9" t="s">
        <v>745</v>
      </c>
      <c r="B67" s="9" t="s">
        <v>1759</v>
      </c>
      <c r="C67" s="9" t="s">
        <v>1760</v>
      </c>
      <c r="D67" s="9">
        <v>36</v>
      </c>
      <c r="E67" s="4">
        <v>-0.6500958</v>
      </c>
      <c r="F67" s="4">
        <v>-2.067639904</v>
      </c>
      <c r="G67" s="11">
        <v>5.7599999999999997E-5</v>
      </c>
      <c r="H67" s="11">
        <v>2.6075339999999999E-3</v>
      </c>
      <c r="I67" s="9" t="s">
        <v>1993</v>
      </c>
    </row>
    <row r="68" spans="1:9" x14ac:dyDescent="0.25">
      <c r="A68" s="9" t="s">
        <v>745</v>
      </c>
      <c r="B68" s="9" t="s">
        <v>816</v>
      </c>
      <c r="C68" s="9" t="s">
        <v>817</v>
      </c>
      <c r="D68" s="9">
        <v>321</v>
      </c>
      <c r="E68" s="4">
        <v>-0.35822662700000002</v>
      </c>
      <c r="F68" s="4">
        <v>-1.616462632</v>
      </c>
      <c r="G68" s="11">
        <v>6.0099999999999997E-5</v>
      </c>
      <c r="H68" s="11">
        <v>2.6789499999999998E-3</v>
      </c>
      <c r="I68" s="9" t="s">
        <v>1994</v>
      </c>
    </row>
    <row r="69" spans="1:9" x14ac:dyDescent="0.25">
      <c r="A69" s="9" t="s">
        <v>769</v>
      </c>
      <c r="B69" s="9" t="s">
        <v>1819</v>
      </c>
      <c r="C69" s="9" t="s">
        <v>1820</v>
      </c>
      <c r="D69" s="9">
        <v>20</v>
      </c>
      <c r="E69" s="4">
        <v>0.73025876199999995</v>
      </c>
      <c r="F69" s="4">
        <v>2.0340118490000001</v>
      </c>
      <c r="G69" s="11">
        <v>6.3100000000000002E-5</v>
      </c>
      <c r="H69" s="11">
        <v>2.6938679999999999E-3</v>
      </c>
      <c r="I69" s="9" t="s">
        <v>1995</v>
      </c>
    </row>
    <row r="70" spans="1:9" x14ac:dyDescent="0.25">
      <c r="A70" s="9" t="s">
        <v>745</v>
      </c>
      <c r="B70" s="9" t="s">
        <v>871</v>
      </c>
      <c r="C70" s="9" t="s">
        <v>872</v>
      </c>
      <c r="D70" s="9">
        <v>37</v>
      </c>
      <c r="E70" s="4">
        <v>-0.63052525599999998</v>
      </c>
      <c r="F70" s="4">
        <v>-2.0019345660000001</v>
      </c>
      <c r="G70" s="11">
        <v>6.3100000000000002E-5</v>
      </c>
      <c r="H70" s="11">
        <v>2.6938679999999999E-3</v>
      </c>
      <c r="I70" s="9" t="s">
        <v>1996</v>
      </c>
    </row>
    <row r="71" spans="1:9" x14ac:dyDescent="0.25">
      <c r="A71" s="9" t="s">
        <v>745</v>
      </c>
      <c r="B71" s="9" t="s">
        <v>1771</v>
      </c>
      <c r="C71" s="9" t="s">
        <v>1772</v>
      </c>
      <c r="D71" s="9">
        <v>328</v>
      </c>
      <c r="E71" s="4">
        <v>-0.35761364299999998</v>
      </c>
      <c r="F71" s="4">
        <v>-1.6167550129999999</v>
      </c>
      <c r="G71" s="11">
        <v>6.3100000000000002E-5</v>
      </c>
      <c r="H71" s="11">
        <v>2.6938679999999999E-3</v>
      </c>
      <c r="I71" s="9" t="s">
        <v>1997</v>
      </c>
    </row>
    <row r="72" spans="1:9" x14ac:dyDescent="0.25">
      <c r="A72" s="9" t="s">
        <v>745</v>
      </c>
      <c r="B72" s="9" t="s">
        <v>820</v>
      </c>
      <c r="C72" s="9" t="s">
        <v>821</v>
      </c>
      <c r="D72" s="9">
        <v>159</v>
      </c>
      <c r="E72" s="4">
        <v>-0.41830851800000002</v>
      </c>
      <c r="F72" s="4">
        <v>-1.7423379640000001</v>
      </c>
      <c r="G72" s="11">
        <v>6.6400000000000001E-5</v>
      </c>
      <c r="H72" s="11">
        <v>2.7379380000000001E-3</v>
      </c>
      <c r="I72" s="9" t="s">
        <v>1998</v>
      </c>
    </row>
    <row r="73" spans="1:9" x14ac:dyDescent="0.25">
      <c r="A73" s="9" t="s">
        <v>745</v>
      </c>
      <c r="B73" s="9" t="s">
        <v>1999</v>
      </c>
      <c r="C73" s="9" t="s">
        <v>2000</v>
      </c>
      <c r="D73" s="9">
        <v>250</v>
      </c>
      <c r="E73" s="4">
        <v>-0.38242056000000002</v>
      </c>
      <c r="F73" s="4">
        <v>-1.6773220129999999</v>
      </c>
      <c r="G73" s="11">
        <v>6.5099999999999997E-5</v>
      </c>
      <c r="H73" s="11">
        <v>2.7379380000000001E-3</v>
      </c>
      <c r="I73" s="9" t="s">
        <v>2001</v>
      </c>
    </row>
    <row r="74" spans="1:9" x14ac:dyDescent="0.25">
      <c r="A74" s="9" t="s">
        <v>745</v>
      </c>
      <c r="B74" s="9" t="s">
        <v>1025</v>
      </c>
      <c r="C74" s="9" t="s">
        <v>1026</v>
      </c>
      <c r="D74" s="9">
        <v>272</v>
      </c>
      <c r="E74" s="4">
        <v>-0.36639039299999998</v>
      </c>
      <c r="F74" s="4">
        <v>-1.620311002</v>
      </c>
      <c r="G74" s="11">
        <v>6.7000000000000002E-5</v>
      </c>
      <c r="H74" s="11">
        <v>2.7379380000000001E-3</v>
      </c>
      <c r="I74" s="9" t="s">
        <v>2002</v>
      </c>
    </row>
    <row r="75" spans="1:9" x14ac:dyDescent="0.25">
      <c r="A75" s="9" t="s">
        <v>745</v>
      </c>
      <c r="B75" s="9" t="s">
        <v>1883</v>
      </c>
      <c r="C75" s="9" t="s">
        <v>1884</v>
      </c>
      <c r="D75" s="9">
        <v>439</v>
      </c>
      <c r="E75" s="4">
        <v>-0.33418020100000001</v>
      </c>
      <c r="F75" s="4">
        <v>-1.5595668600000001</v>
      </c>
      <c r="G75" s="11">
        <v>7.0199999999999999E-5</v>
      </c>
      <c r="H75" s="11">
        <v>2.8324029999999998E-3</v>
      </c>
      <c r="I75" s="9" t="s">
        <v>2003</v>
      </c>
    </row>
    <row r="76" spans="1:9" x14ac:dyDescent="0.25">
      <c r="A76" s="9" t="s">
        <v>745</v>
      </c>
      <c r="B76" s="9" t="s">
        <v>1610</v>
      </c>
      <c r="C76" s="9" t="s">
        <v>1611</v>
      </c>
      <c r="D76" s="9">
        <v>31</v>
      </c>
      <c r="E76" s="4">
        <v>0.65103997300000005</v>
      </c>
      <c r="F76" s="4">
        <v>2.038073185</v>
      </c>
      <c r="G76" s="11">
        <v>7.3200000000000004E-5</v>
      </c>
      <c r="H76" s="11">
        <v>2.8947159999999999E-3</v>
      </c>
      <c r="I76" s="9" t="s">
        <v>2004</v>
      </c>
    </row>
    <row r="77" spans="1:9" x14ac:dyDescent="0.25">
      <c r="A77" s="9" t="s">
        <v>745</v>
      </c>
      <c r="B77" s="9" t="s">
        <v>899</v>
      </c>
      <c r="C77" s="9" t="s">
        <v>900</v>
      </c>
      <c r="D77" s="9">
        <v>260</v>
      </c>
      <c r="E77" s="4">
        <v>-0.37846565300000001</v>
      </c>
      <c r="F77" s="4">
        <v>-1.6685607010000001</v>
      </c>
      <c r="G77" s="11">
        <v>7.3700000000000002E-5</v>
      </c>
      <c r="H77" s="11">
        <v>2.8947159999999999E-3</v>
      </c>
      <c r="I77" s="9" t="s">
        <v>2005</v>
      </c>
    </row>
    <row r="78" spans="1:9" x14ac:dyDescent="0.25">
      <c r="A78" s="9" t="s">
        <v>745</v>
      </c>
      <c r="B78" s="9" t="s">
        <v>2006</v>
      </c>
      <c r="C78" s="9" t="s">
        <v>2007</v>
      </c>
      <c r="D78" s="9">
        <v>37</v>
      </c>
      <c r="E78" s="4">
        <v>-0.62726626500000005</v>
      </c>
      <c r="F78" s="4">
        <v>-1.991587183</v>
      </c>
      <c r="G78" s="11">
        <v>7.8200000000000003E-5</v>
      </c>
      <c r="H78" s="11">
        <v>3.0291239999999998E-3</v>
      </c>
      <c r="I78" s="9" t="s">
        <v>2008</v>
      </c>
    </row>
    <row r="79" spans="1:9" x14ac:dyDescent="0.25">
      <c r="A79" s="9" t="s">
        <v>745</v>
      </c>
      <c r="B79" s="9" t="s">
        <v>2009</v>
      </c>
      <c r="C79" s="9" t="s">
        <v>2010</v>
      </c>
      <c r="D79" s="9">
        <v>240</v>
      </c>
      <c r="E79" s="4">
        <v>-0.38220013000000003</v>
      </c>
      <c r="F79" s="4">
        <v>-1.6779118749999999</v>
      </c>
      <c r="G79" s="11">
        <v>8.0500000000000005E-5</v>
      </c>
      <c r="H79" s="11">
        <v>3.0376119999999999E-3</v>
      </c>
      <c r="I79" s="9" t="s">
        <v>2011</v>
      </c>
    </row>
    <row r="80" spans="1:9" x14ac:dyDescent="0.25">
      <c r="A80" s="9" t="s">
        <v>745</v>
      </c>
      <c r="B80" s="9" t="s">
        <v>2012</v>
      </c>
      <c r="C80" s="9" t="s">
        <v>2013</v>
      </c>
      <c r="D80" s="9">
        <v>240</v>
      </c>
      <c r="E80" s="4">
        <v>-0.38220013000000003</v>
      </c>
      <c r="F80" s="4">
        <v>-1.6779118749999999</v>
      </c>
      <c r="G80" s="11">
        <v>8.0500000000000005E-5</v>
      </c>
      <c r="H80" s="11">
        <v>3.0376119999999999E-3</v>
      </c>
      <c r="I80" s="9" t="s">
        <v>2011</v>
      </c>
    </row>
    <row r="81" spans="1:9" x14ac:dyDescent="0.25">
      <c r="A81" s="9" t="s">
        <v>745</v>
      </c>
      <c r="B81" s="9" t="s">
        <v>1028</v>
      </c>
      <c r="C81" s="9" t="s">
        <v>1029</v>
      </c>
      <c r="D81" s="9">
        <v>85</v>
      </c>
      <c r="E81" s="4">
        <v>-0.50118821000000002</v>
      </c>
      <c r="F81" s="4">
        <v>-1.885243115</v>
      </c>
      <c r="G81" s="11">
        <v>8.7700000000000004E-5</v>
      </c>
      <c r="H81" s="11">
        <v>3.2679300000000001E-3</v>
      </c>
      <c r="I81" s="9" t="s">
        <v>2014</v>
      </c>
    </row>
    <row r="82" spans="1:9" x14ac:dyDescent="0.25">
      <c r="A82" s="9" t="s">
        <v>745</v>
      </c>
      <c r="B82" s="9" t="s">
        <v>761</v>
      </c>
      <c r="C82" s="9" t="s">
        <v>762</v>
      </c>
      <c r="D82" s="9">
        <v>20</v>
      </c>
      <c r="E82" s="4">
        <v>-0.74349056999999996</v>
      </c>
      <c r="F82" s="4">
        <v>-2.0844270210000002</v>
      </c>
      <c r="G82" s="11">
        <v>9.0099999999999995E-5</v>
      </c>
      <c r="H82" s="11">
        <v>3.317197E-3</v>
      </c>
      <c r="I82" s="9" t="s">
        <v>2015</v>
      </c>
    </row>
    <row r="83" spans="1:9" x14ac:dyDescent="0.25">
      <c r="A83" s="9" t="s">
        <v>745</v>
      </c>
      <c r="B83" s="9" t="s">
        <v>2016</v>
      </c>
      <c r="C83" s="9" t="s">
        <v>2017</v>
      </c>
      <c r="D83" s="9">
        <v>88</v>
      </c>
      <c r="E83" s="4">
        <v>-0.49472074100000002</v>
      </c>
      <c r="F83" s="4">
        <v>-1.8732689890000001</v>
      </c>
      <c r="G83" s="11">
        <v>9.3599999999999998E-5</v>
      </c>
      <c r="H83" s="11">
        <v>3.4035379999999998E-3</v>
      </c>
      <c r="I83" s="9" t="s">
        <v>2018</v>
      </c>
    </row>
    <row r="84" spans="1:9" x14ac:dyDescent="0.25">
      <c r="A84" s="9" t="s">
        <v>745</v>
      </c>
      <c r="B84" s="9" t="s">
        <v>2019</v>
      </c>
      <c r="C84" s="9" t="s">
        <v>2020</v>
      </c>
      <c r="D84" s="9">
        <v>149</v>
      </c>
      <c r="E84" s="4">
        <v>-0.42827736399999999</v>
      </c>
      <c r="F84" s="4">
        <v>-1.76280945</v>
      </c>
      <c r="G84" s="11">
        <v>9.8900000000000005E-5</v>
      </c>
      <c r="H84" s="11">
        <v>3.5116629999999999E-3</v>
      </c>
      <c r="I84" s="9" t="s">
        <v>2021</v>
      </c>
    </row>
    <row r="85" spans="1:9" x14ac:dyDescent="0.25">
      <c r="A85" s="9" t="s">
        <v>745</v>
      </c>
      <c r="B85" s="9" t="s">
        <v>784</v>
      </c>
      <c r="C85" s="9" t="s">
        <v>785</v>
      </c>
      <c r="D85" s="9">
        <v>268</v>
      </c>
      <c r="E85" s="4">
        <v>-0.36970566900000001</v>
      </c>
      <c r="F85" s="4">
        <v>-1.631433503</v>
      </c>
      <c r="G85" s="11">
        <v>9.8999999999999994E-5</v>
      </c>
      <c r="H85" s="11">
        <v>3.5116629999999999E-3</v>
      </c>
      <c r="I85" s="9" t="s">
        <v>2022</v>
      </c>
    </row>
    <row r="86" spans="1:9" x14ac:dyDescent="0.25">
      <c r="A86" s="9" t="s">
        <v>769</v>
      </c>
      <c r="B86" s="9" t="s">
        <v>1549</v>
      </c>
      <c r="C86" s="9" t="s">
        <v>1550</v>
      </c>
      <c r="D86" s="9">
        <v>367</v>
      </c>
      <c r="E86" s="4">
        <v>-0.340967505</v>
      </c>
      <c r="F86" s="4">
        <v>-1.5615150529999999</v>
      </c>
      <c r="G86" s="11">
        <v>1.04701E-4</v>
      </c>
      <c r="H86" s="11">
        <v>3.6697710000000001E-3</v>
      </c>
      <c r="I86" s="9" t="s">
        <v>2023</v>
      </c>
    </row>
    <row r="87" spans="1:9" x14ac:dyDescent="0.25">
      <c r="A87" s="9" t="s">
        <v>745</v>
      </c>
      <c r="B87" s="9" t="s">
        <v>1531</v>
      </c>
      <c r="C87" s="9" t="s">
        <v>1532</v>
      </c>
      <c r="D87" s="9">
        <v>15</v>
      </c>
      <c r="E87" s="4">
        <v>0.77789993800000001</v>
      </c>
      <c r="F87" s="4">
        <v>2.0408635340000001</v>
      </c>
      <c r="G87" s="11">
        <v>1.0714599999999999E-4</v>
      </c>
      <c r="H87" s="11">
        <v>3.7112859999999998E-3</v>
      </c>
      <c r="I87" s="9" t="s">
        <v>2024</v>
      </c>
    </row>
    <row r="88" spans="1:9" x14ac:dyDescent="0.25">
      <c r="A88" s="9" t="s">
        <v>745</v>
      </c>
      <c r="B88" s="9" t="s">
        <v>1891</v>
      </c>
      <c r="C88" s="9" t="s">
        <v>1892</v>
      </c>
      <c r="D88" s="9">
        <v>165</v>
      </c>
      <c r="E88" s="4">
        <v>-0.41729240400000001</v>
      </c>
      <c r="F88" s="4">
        <v>-1.7340570639999999</v>
      </c>
      <c r="G88" s="11">
        <v>1.1481600000000001E-4</v>
      </c>
      <c r="H88" s="11">
        <v>3.8855500000000002E-3</v>
      </c>
      <c r="I88" s="9" t="s">
        <v>2025</v>
      </c>
    </row>
    <row r="89" spans="1:9" x14ac:dyDescent="0.25">
      <c r="A89" s="9" t="s">
        <v>745</v>
      </c>
      <c r="B89" s="9" t="s">
        <v>907</v>
      </c>
      <c r="C89" s="9" t="s">
        <v>908</v>
      </c>
      <c r="D89" s="9">
        <v>261</v>
      </c>
      <c r="E89" s="4">
        <v>-0.374396328</v>
      </c>
      <c r="F89" s="4">
        <v>-1.6500839620000001</v>
      </c>
      <c r="G89" s="11">
        <v>1.14542E-4</v>
      </c>
      <c r="H89" s="11">
        <v>3.8855500000000002E-3</v>
      </c>
      <c r="I89" s="9" t="s">
        <v>2005</v>
      </c>
    </row>
    <row r="90" spans="1:9" x14ac:dyDescent="0.25">
      <c r="A90" s="9" t="s">
        <v>769</v>
      </c>
      <c r="B90" s="9" t="s">
        <v>1790</v>
      </c>
      <c r="C90" s="9" t="s">
        <v>1791</v>
      </c>
      <c r="D90" s="9">
        <v>25</v>
      </c>
      <c r="E90" s="4">
        <v>0.68095876</v>
      </c>
      <c r="F90" s="4">
        <v>2.0279774740000001</v>
      </c>
      <c r="G90" s="11">
        <v>1.19156E-4</v>
      </c>
      <c r="H90" s="11">
        <v>3.9866069999999997E-3</v>
      </c>
      <c r="I90" s="9" t="s">
        <v>2026</v>
      </c>
    </row>
    <row r="91" spans="1:9" x14ac:dyDescent="0.25">
      <c r="A91" s="9" t="s">
        <v>745</v>
      </c>
      <c r="B91" s="9" t="s">
        <v>1589</v>
      </c>
      <c r="C91" s="9" t="s">
        <v>1590</v>
      </c>
      <c r="D91" s="9">
        <v>33</v>
      </c>
      <c r="E91" s="4">
        <v>0.63632946499999998</v>
      </c>
      <c r="F91" s="4">
        <v>2.014570542</v>
      </c>
      <c r="G91" s="11">
        <v>1.24578E-4</v>
      </c>
      <c r="H91" s="11">
        <v>4.1211609999999999E-3</v>
      </c>
      <c r="I91" s="9" t="s">
        <v>2004</v>
      </c>
    </row>
    <row r="92" spans="1:9" x14ac:dyDescent="0.25">
      <c r="A92" s="9" t="s">
        <v>877</v>
      </c>
      <c r="B92" s="9" t="s">
        <v>1641</v>
      </c>
      <c r="C92" s="9" t="s">
        <v>1642</v>
      </c>
      <c r="D92" s="9">
        <v>23</v>
      </c>
      <c r="E92" s="4">
        <v>0.68026781700000005</v>
      </c>
      <c r="F92" s="4">
        <v>1.9793880850000001</v>
      </c>
      <c r="G92" s="11">
        <v>1.3238099999999999E-4</v>
      </c>
      <c r="H92" s="11">
        <v>4.1909410000000001E-3</v>
      </c>
      <c r="I92" s="9" t="s">
        <v>2027</v>
      </c>
    </row>
    <row r="93" spans="1:9" x14ac:dyDescent="0.25">
      <c r="A93" s="9" t="s">
        <v>877</v>
      </c>
      <c r="B93" s="9" t="s">
        <v>1644</v>
      </c>
      <c r="C93" s="9" t="s">
        <v>1645</v>
      </c>
      <c r="D93" s="9">
        <v>23</v>
      </c>
      <c r="E93" s="4">
        <v>0.68026781700000005</v>
      </c>
      <c r="F93" s="4">
        <v>1.9793880850000001</v>
      </c>
      <c r="G93" s="11">
        <v>1.3238099999999999E-4</v>
      </c>
      <c r="H93" s="11">
        <v>4.1909410000000001E-3</v>
      </c>
      <c r="I93" s="9" t="s">
        <v>2027</v>
      </c>
    </row>
    <row r="94" spans="1:9" x14ac:dyDescent="0.25">
      <c r="A94" s="9" t="s">
        <v>877</v>
      </c>
      <c r="B94" s="9" t="s">
        <v>1646</v>
      </c>
      <c r="C94" s="9" t="s">
        <v>1647</v>
      </c>
      <c r="D94" s="9">
        <v>23</v>
      </c>
      <c r="E94" s="4">
        <v>0.68026781700000005</v>
      </c>
      <c r="F94" s="4">
        <v>1.9793880850000001</v>
      </c>
      <c r="G94" s="11">
        <v>1.3238099999999999E-4</v>
      </c>
      <c r="H94" s="11">
        <v>4.1909410000000001E-3</v>
      </c>
      <c r="I94" s="9" t="s">
        <v>2027</v>
      </c>
    </row>
    <row r="95" spans="1:9" x14ac:dyDescent="0.25">
      <c r="A95" s="9" t="s">
        <v>745</v>
      </c>
      <c r="B95" s="9" t="s">
        <v>978</v>
      </c>
      <c r="C95" s="9" t="s">
        <v>979</v>
      </c>
      <c r="D95" s="9">
        <v>242</v>
      </c>
      <c r="E95" s="4">
        <v>-0.37624067900000002</v>
      </c>
      <c r="F95" s="4">
        <v>-1.6544476299999999</v>
      </c>
      <c r="G95" s="11">
        <v>1.3184000000000001E-4</v>
      </c>
      <c r="H95" s="11">
        <v>4.1909410000000001E-3</v>
      </c>
      <c r="I95" s="9" t="s">
        <v>2028</v>
      </c>
    </row>
    <row r="96" spans="1:9" x14ac:dyDescent="0.25">
      <c r="A96" s="9" t="s">
        <v>745</v>
      </c>
      <c r="B96" s="9" t="s">
        <v>2029</v>
      </c>
      <c r="C96" s="9" t="s">
        <v>2030</v>
      </c>
      <c r="D96" s="9">
        <v>260</v>
      </c>
      <c r="E96" s="4">
        <v>-0.369298811</v>
      </c>
      <c r="F96" s="4">
        <v>-1.6281463839999999</v>
      </c>
      <c r="G96" s="11">
        <v>1.42158E-4</v>
      </c>
      <c r="H96" s="11">
        <v>4.4525700000000003E-3</v>
      </c>
      <c r="I96" s="9" t="s">
        <v>2031</v>
      </c>
    </row>
    <row r="97" spans="1:9" x14ac:dyDescent="0.25">
      <c r="A97" s="9" t="s">
        <v>745</v>
      </c>
      <c r="B97" s="9" t="s">
        <v>2032</v>
      </c>
      <c r="C97" s="9" t="s">
        <v>2033</v>
      </c>
      <c r="D97" s="9">
        <v>215</v>
      </c>
      <c r="E97" s="4">
        <v>-0.38623668500000002</v>
      </c>
      <c r="F97" s="4">
        <v>-1.66736043</v>
      </c>
      <c r="G97" s="11">
        <v>1.44432E-4</v>
      </c>
      <c r="H97" s="11">
        <v>4.4761860000000001E-3</v>
      </c>
      <c r="I97" s="9" t="s">
        <v>2034</v>
      </c>
    </row>
    <row r="98" spans="1:9" x14ac:dyDescent="0.25">
      <c r="A98" s="9" t="s">
        <v>745</v>
      </c>
      <c r="B98" s="9" t="s">
        <v>2035</v>
      </c>
      <c r="C98" s="9" t="s">
        <v>2036</v>
      </c>
      <c r="D98" s="9">
        <v>33</v>
      </c>
      <c r="E98" s="4">
        <v>-0.63932806900000005</v>
      </c>
      <c r="F98" s="4">
        <v>-2.017379783</v>
      </c>
      <c r="G98" s="11">
        <v>1.6559999999999999E-4</v>
      </c>
      <c r="H98" s="11">
        <v>5.0264109999999997E-3</v>
      </c>
      <c r="I98" s="9" t="s">
        <v>2037</v>
      </c>
    </row>
    <row r="99" spans="1:9" x14ac:dyDescent="0.25">
      <c r="A99" s="9" t="s">
        <v>745</v>
      </c>
      <c r="B99" s="9" t="s">
        <v>2038</v>
      </c>
      <c r="C99" s="9" t="s">
        <v>2039</v>
      </c>
      <c r="D99" s="9">
        <v>93</v>
      </c>
      <c r="E99" s="4">
        <v>-0.48545906300000002</v>
      </c>
      <c r="F99" s="4">
        <v>-1.8580155549999999</v>
      </c>
      <c r="G99" s="11">
        <v>1.6418800000000001E-4</v>
      </c>
      <c r="H99" s="11">
        <v>5.0264109999999997E-3</v>
      </c>
      <c r="I99" s="9" t="s">
        <v>2040</v>
      </c>
    </row>
    <row r="100" spans="1:9" x14ac:dyDescent="0.25">
      <c r="A100" s="9" t="s">
        <v>745</v>
      </c>
      <c r="B100" s="9" t="s">
        <v>2041</v>
      </c>
      <c r="C100" s="9" t="s">
        <v>2042</v>
      </c>
      <c r="D100" s="9">
        <v>238</v>
      </c>
      <c r="E100" s="4">
        <v>-0.36359964</v>
      </c>
      <c r="F100" s="4">
        <v>-1.592704353</v>
      </c>
      <c r="G100" s="11">
        <v>2.0834599999999999E-4</v>
      </c>
      <c r="H100" s="11">
        <v>6.2593370000000002E-3</v>
      </c>
      <c r="I100" s="9" t="s">
        <v>2043</v>
      </c>
    </row>
    <row r="101" spans="1:9" x14ac:dyDescent="0.25">
      <c r="A101" s="9" t="s">
        <v>745</v>
      </c>
      <c r="B101" s="9" t="s">
        <v>2044</v>
      </c>
      <c r="C101" s="9" t="s">
        <v>2045</v>
      </c>
      <c r="D101" s="9">
        <v>55</v>
      </c>
      <c r="E101" s="4">
        <v>-0.55080896499999998</v>
      </c>
      <c r="F101" s="4">
        <v>-1.9252902940000001</v>
      </c>
      <c r="G101" s="11">
        <v>2.12826E-4</v>
      </c>
      <c r="H101" s="11">
        <v>6.3293339999999998E-3</v>
      </c>
      <c r="I101" s="9" t="s">
        <v>2046</v>
      </c>
    </row>
    <row r="102" spans="1:9" x14ac:dyDescent="0.25">
      <c r="A102" s="9" t="s">
        <v>769</v>
      </c>
      <c r="B102" s="9" t="s">
        <v>1607</v>
      </c>
      <c r="C102" s="9" t="s">
        <v>1608</v>
      </c>
      <c r="D102" s="9">
        <v>28</v>
      </c>
      <c r="E102" s="4">
        <v>0.65003112399999996</v>
      </c>
      <c r="F102" s="4">
        <v>1.9771224000000001</v>
      </c>
      <c r="G102" s="11">
        <v>2.1931500000000001E-4</v>
      </c>
      <c r="H102" s="11">
        <v>6.4570879999999997E-3</v>
      </c>
      <c r="I102" s="9" t="s">
        <v>2047</v>
      </c>
    </row>
    <row r="103" spans="1:9" x14ac:dyDescent="0.25">
      <c r="A103" s="9" t="s">
        <v>745</v>
      </c>
      <c r="B103" s="9" t="s">
        <v>1047</v>
      </c>
      <c r="C103" s="9" t="s">
        <v>1048</v>
      </c>
      <c r="D103" s="9">
        <v>112</v>
      </c>
      <c r="E103" s="4">
        <v>-0.44632312000000002</v>
      </c>
      <c r="F103" s="4">
        <v>-1.7589210850000001</v>
      </c>
      <c r="G103" s="11">
        <v>2.2434199999999999E-4</v>
      </c>
      <c r="H103" s="11">
        <v>6.4796869999999996E-3</v>
      </c>
      <c r="I103" s="9" t="s">
        <v>2048</v>
      </c>
    </row>
    <row r="104" spans="1:9" x14ac:dyDescent="0.25">
      <c r="A104" s="9" t="s">
        <v>745</v>
      </c>
      <c r="B104" s="9" t="s">
        <v>833</v>
      </c>
      <c r="C104" s="9" t="s">
        <v>834</v>
      </c>
      <c r="D104" s="9">
        <v>230</v>
      </c>
      <c r="E104" s="4">
        <v>-0.38346430799999998</v>
      </c>
      <c r="F104" s="4">
        <v>-1.6646516819999999</v>
      </c>
      <c r="G104" s="11">
        <v>2.24484E-4</v>
      </c>
      <c r="H104" s="11">
        <v>6.4796869999999996E-3</v>
      </c>
      <c r="I104" s="9" t="s">
        <v>2049</v>
      </c>
    </row>
    <row r="105" spans="1:9" x14ac:dyDescent="0.25">
      <c r="A105" s="9" t="s">
        <v>745</v>
      </c>
      <c r="B105" s="9" t="s">
        <v>839</v>
      </c>
      <c r="C105" s="9" t="s">
        <v>840</v>
      </c>
      <c r="D105" s="9">
        <v>166</v>
      </c>
      <c r="E105" s="4">
        <v>-0.408890009</v>
      </c>
      <c r="F105" s="4">
        <v>-1.705484987</v>
      </c>
      <c r="G105" s="11">
        <v>2.3614999999999999E-4</v>
      </c>
      <c r="H105" s="11">
        <v>6.685351E-3</v>
      </c>
      <c r="I105" s="9" t="s">
        <v>2050</v>
      </c>
    </row>
    <row r="106" spans="1:9" x14ac:dyDescent="0.25">
      <c r="A106" s="9" t="s">
        <v>745</v>
      </c>
      <c r="B106" s="9" t="s">
        <v>2051</v>
      </c>
      <c r="C106" s="9" t="s">
        <v>2052</v>
      </c>
      <c r="D106" s="9">
        <v>239</v>
      </c>
      <c r="E106" s="4">
        <v>-0.37608333100000002</v>
      </c>
      <c r="F106" s="4">
        <v>-1.6449022040000001</v>
      </c>
      <c r="G106" s="11">
        <v>2.34711E-4</v>
      </c>
      <c r="H106" s="11">
        <v>6.685351E-3</v>
      </c>
      <c r="I106" s="9" t="s">
        <v>2053</v>
      </c>
    </row>
    <row r="107" spans="1:9" x14ac:dyDescent="0.25">
      <c r="A107" s="9" t="s">
        <v>745</v>
      </c>
      <c r="B107" s="9" t="s">
        <v>813</v>
      </c>
      <c r="C107" s="9" t="s">
        <v>814</v>
      </c>
      <c r="D107" s="9">
        <v>274</v>
      </c>
      <c r="E107" s="4">
        <v>-0.35423940599999998</v>
      </c>
      <c r="F107" s="4">
        <v>-1.570961549</v>
      </c>
      <c r="G107" s="11">
        <v>2.38583E-4</v>
      </c>
      <c r="H107" s="11">
        <v>6.689899E-3</v>
      </c>
      <c r="I107" s="9" t="s">
        <v>2054</v>
      </c>
    </row>
    <row r="108" spans="1:9" x14ac:dyDescent="0.25">
      <c r="A108" s="9" t="s">
        <v>745</v>
      </c>
      <c r="B108" s="9" t="s">
        <v>2055</v>
      </c>
      <c r="C108" s="9" t="s">
        <v>2056</v>
      </c>
      <c r="D108" s="9">
        <v>100</v>
      </c>
      <c r="E108" s="4">
        <v>-0.467192887</v>
      </c>
      <c r="F108" s="4">
        <v>-1.806541102</v>
      </c>
      <c r="G108" s="11">
        <v>2.5290499999999999E-4</v>
      </c>
      <c r="H108" s="11">
        <v>6.9265760000000003E-3</v>
      </c>
      <c r="I108" s="9" t="s">
        <v>2040</v>
      </c>
    </row>
    <row r="109" spans="1:9" x14ac:dyDescent="0.25">
      <c r="A109" s="9" t="s">
        <v>745</v>
      </c>
      <c r="B109" s="9" t="s">
        <v>792</v>
      </c>
      <c r="C109" s="9" t="s">
        <v>793</v>
      </c>
      <c r="D109" s="9">
        <v>192</v>
      </c>
      <c r="E109" s="4">
        <v>-0.38910910500000001</v>
      </c>
      <c r="F109" s="4">
        <v>-1.6486726739999999</v>
      </c>
      <c r="G109" s="11">
        <v>2.5010499999999998E-4</v>
      </c>
      <c r="H109" s="11">
        <v>6.9265760000000003E-3</v>
      </c>
      <c r="I109" s="9" t="s">
        <v>2057</v>
      </c>
    </row>
    <row r="110" spans="1:9" x14ac:dyDescent="0.25">
      <c r="A110" s="9" t="s">
        <v>745</v>
      </c>
      <c r="B110" s="9" t="s">
        <v>807</v>
      </c>
      <c r="C110" s="9" t="s">
        <v>808</v>
      </c>
      <c r="D110" s="9">
        <v>240</v>
      </c>
      <c r="E110" s="4">
        <v>-0.36827047200000002</v>
      </c>
      <c r="F110" s="4">
        <v>-1.616758734</v>
      </c>
      <c r="G110" s="11">
        <v>2.5643399999999999E-4</v>
      </c>
      <c r="H110" s="11">
        <v>6.9265760000000003E-3</v>
      </c>
      <c r="I110" s="9" t="s">
        <v>2058</v>
      </c>
    </row>
    <row r="111" spans="1:9" x14ac:dyDescent="0.25">
      <c r="A111" s="9" t="s">
        <v>745</v>
      </c>
      <c r="B111" s="9" t="s">
        <v>1903</v>
      </c>
      <c r="C111" s="9" t="s">
        <v>1904</v>
      </c>
      <c r="D111" s="9">
        <v>310</v>
      </c>
      <c r="E111" s="4">
        <v>-0.345663057</v>
      </c>
      <c r="F111" s="4">
        <v>-1.546025218</v>
      </c>
      <c r="G111" s="11">
        <v>2.5466200000000001E-4</v>
      </c>
      <c r="H111" s="11">
        <v>6.9265760000000003E-3</v>
      </c>
      <c r="I111" s="9" t="s">
        <v>2059</v>
      </c>
    </row>
    <row r="112" spans="1:9" x14ac:dyDescent="0.25">
      <c r="A112" s="9" t="s">
        <v>745</v>
      </c>
      <c r="B112" s="9" t="s">
        <v>1033</v>
      </c>
      <c r="C112" s="9" t="s">
        <v>1034</v>
      </c>
      <c r="D112" s="9">
        <v>81</v>
      </c>
      <c r="E112" s="4">
        <v>-0.48959288299999998</v>
      </c>
      <c r="F112" s="4">
        <v>-1.8382235339999999</v>
      </c>
      <c r="G112" s="11">
        <v>2.6365500000000001E-4</v>
      </c>
      <c r="H112" s="11">
        <v>6.9915020000000001E-3</v>
      </c>
      <c r="I112" s="9" t="s">
        <v>2060</v>
      </c>
    </row>
    <row r="113" spans="1:9" x14ac:dyDescent="0.25">
      <c r="A113" s="9" t="s">
        <v>745</v>
      </c>
      <c r="B113" s="9" t="s">
        <v>1036</v>
      </c>
      <c r="C113" s="9" t="s">
        <v>1037</v>
      </c>
      <c r="D113" s="9">
        <v>81</v>
      </c>
      <c r="E113" s="4">
        <v>-0.48959288299999998</v>
      </c>
      <c r="F113" s="4">
        <v>-1.8382235339999999</v>
      </c>
      <c r="G113" s="11">
        <v>2.6365500000000001E-4</v>
      </c>
      <c r="H113" s="11">
        <v>6.9915020000000001E-3</v>
      </c>
      <c r="I113" s="9" t="s">
        <v>2060</v>
      </c>
    </row>
    <row r="114" spans="1:9" x14ac:dyDescent="0.25">
      <c r="A114" s="9" t="s">
        <v>745</v>
      </c>
      <c r="B114" s="9" t="s">
        <v>2061</v>
      </c>
      <c r="C114" s="9" t="s">
        <v>2062</v>
      </c>
      <c r="D114" s="9">
        <v>340</v>
      </c>
      <c r="E114" s="4">
        <v>-0.33313558900000001</v>
      </c>
      <c r="F114" s="4">
        <v>-1.512908736</v>
      </c>
      <c r="G114" s="11">
        <v>2.6596200000000001E-4</v>
      </c>
      <c r="H114" s="11">
        <v>6.9915020000000001E-3</v>
      </c>
      <c r="I114" s="9" t="s">
        <v>2063</v>
      </c>
    </row>
    <row r="115" spans="1:9" x14ac:dyDescent="0.25">
      <c r="A115" s="9" t="s">
        <v>745</v>
      </c>
      <c r="B115" s="9" t="s">
        <v>2064</v>
      </c>
      <c r="C115" s="9" t="s">
        <v>2065</v>
      </c>
      <c r="D115" s="9">
        <v>111</v>
      </c>
      <c r="E115" s="4">
        <v>-0.45151179800000002</v>
      </c>
      <c r="F115" s="4">
        <v>-1.7764340729999999</v>
      </c>
      <c r="G115" s="11">
        <v>2.6841799999999998E-4</v>
      </c>
      <c r="H115" s="11">
        <v>6.9936089999999996E-3</v>
      </c>
      <c r="I115" s="9" t="s">
        <v>2066</v>
      </c>
    </row>
    <row r="116" spans="1:9" x14ac:dyDescent="0.25">
      <c r="A116" s="9" t="s">
        <v>745</v>
      </c>
      <c r="B116" s="9" t="s">
        <v>1623</v>
      </c>
      <c r="C116" s="9" t="s">
        <v>1624</v>
      </c>
      <c r="D116" s="9">
        <v>61</v>
      </c>
      <c r="E116" s="4">
        <v>0.52070042299999997</v>
      </c>
      <c r="F116" s="4">
        <v>1.8818903250000001</v>
      </c>
      <c r="G116" s="11">
        <v>2.7884399999999999E-4</v>
      </c>
      <c r="H116" s="11">
        <v>7.1121659999999996E-3</v>
      </c>
      <c r="I116" s="9" t="s">
        <v>2067</v>
      </c>
    </row>
    <row r="117" spans="1:9" x14ac:dyDescent="0.25">
      <c r="A117" s="9" t="s">
        <v>745</v>
      </c>
      <c r="B117" s="9" t="s">
        <v>944</v>
      </c>
      <c r="C117" s="9" t="s">
        <v>945</v>
      </c>
      <c r="D117" s="9">
        <v>298</v>
      </c>
      <c r="E117" s="4">
        <v>-0.35030003199999998</v>
      </c>
      <c r="F117" s="4">
        <v>-1.568999719</v>
      </c>
      <c r="G117" s="11">
        <v>2.7682100000000001E-4</v>
      </c>
      <c r="H117" s="11">
        <v>7.1121659999999996E-3</v>
      </c>
      <c r="I117" s="9" t="s">
        <v>2068</v>
      </c>
    </row>
    <row r="118" spans="1:9" x14ac:dyDescent="0.25">
      <c r="A118" s="9" t="s">
        <v>745</v>
      </c>
      <c r="B118" s="9" t="s">
        <v>1729</v>
      </c>
      <c r="C118" s="9" t="s">
        <v>1730</v>
      </c>
      <c r="D118" s="9">
        <v>347</v>
      </c>
      <c r="E118" s="4">
        <v>-0.33980044999999998</v>
      </c>
      <c r="F118" s="4">
        <v>-1.5431668679999999</v>
      </c>
      <c r="G118" s="11">
        <v>2.80215E-4</v>
      </c>
      <c r="H118" s="11">
        <v>7.1121659999999996E-3</v>
      </c>
      <c r="I118" s="9" t="s">
        <v>2069</v>
      </c>
    </row>
    <row r="119" spans="1:9" x14ac:dyDescent="0.25">
      <c r="A119" s="9" t="s">
        <v>745</v>
      </c>
      <c r="B119" s="9" t="s">
        <v>1583</v>
      </c>
      <c r="C119" s="9" t="s">
        <v>1584</v>
      </c>
      <c r="D119" s="9">
        <v>10</v>
      </c>
      <c r="E119" s="4">
        <v>-0.84311762599999995</v>
      </c>
      <c r="F119" s="4">
        <v>-1.940630155</v>
      </c>
      <c r="G119" s="11">
        <v>2.9126599999999999E-4</v>
      </c>
      <c r="H119" s="11">
        <v>7.2062940000000002E-3</v>
      </c>
      <c r="I119" s="9" t="s">
        <v>2070</v>
      </c>
    </row>
    <row r="120" spans="1:9" x14ac:dyDescent="0.25">
      <c r="A120" s="9" t="s">
        <v>745</v>
      </c>
      <c r="B120" s="9" t="s">
        <v>2071</v>
      </c>
      <c r="C120" s="9" t="s">
        <v>2072</v>
      </c>
      <c r="D120" s="9">
        <v>90</v>
      </c>
      <c r="E120" s="4">
        <v>-0.48834134200000001</v>
      </c>
      <c r="F120" s="4">
        <v>-1.861005217</v>
      </c>
      <c r="G120" s="11">
        <v>2.9004399999999999E-4</v>
      </c>
      <c r="H120" s="11">
        <v>7.2062940000000002E-3</v>
      </c>
      <c r="I120" s="9" t="s">
        <v>2040</v>
      </c>
    </row>
    <row r="121" spans="1:9" x14ac:dyDescent="0.25">
      <c r="A121" s="9" t="s">
        <v>745</v>
      </c>
      <c r="B121" s="9" t="s">
        <v>869</v>
      </c>
      <c r="C121" s="9" t="s">
        <v>870</v>
      </c>
      <c r="D121" s="9">
        <v>177</v>
      </c>
      <c r="E121" s="4">
        <v>-0.39122929699999998</v>
      </c>
      <c r="F121" s="4">
        <v>-1.641297429</v>
      </c>
      <c r="G121" s="11">
        <v>2.8843E-4</v>
      </c>
      <c r="H121" s="11">
        <v>7.2062940000000002E-3</v>
      </c>
      <c r="I121" s="9" t="s">
        <v>2073</v>
      </c>
    </row>
    <row r="122" spans="1:9" x14ac:dyDescent="0.25">
      <c r="A122" s="9" t="s">
        <v>745</v>
      </c>
      <c r="B122" s="9" t="s">
        <v>2074</v>
      </c>
      <c r="C122" s="9" t="s">
        <v>2075</v>
      </c>
      <c r="D122" s="9">
        <v>150</v>
      </c>
      <c r="E122" s="4">
        <v>-0.41274227400000002</v>
      </c>
      <c r="F122" s="4">
        <v>-1.6980352759999999</v>
      </c>
      <c r="G122" s="11">
        <v>2.9704900000000002E-4</v>
      </c>
      <c r="H122" s="11">
        <v>7.2881279999999996E-3</v>
      </c>
      <c r="I122" s="9" t="s">
        <v>2076</v>
      </c>
    </row>
    <row r="123" spans="1:9" x14ac:dyDescent="0.25">
      <c r="A123" s="9" t="s">
        <v>745</v>
      </c>
      <c r="B123" s="9" t="s">
        <v>864</v>
      </c>
      <c r="C123" s="9" t="s">
        <v>865</v>
      </c>
      <c r="D123" s="9">
        <v>36</v>
      </c>
      <c r="E123" s="4">
        <v>-0.61731940200000002</v>
      </c>
      <c r="F123" s="4">
        <v>-1.9633940540000001</v>
      </c>
      <c r="G123" s="11">
        <v>3.1392200000000001E-4</v>
      </c>
      <c r="H123" s="11">
        <v>7.575849E-3</v>
      </c>
      <c r="I123" s="9" t="s">
        <v>2077</v>
      </c>
    </row>
    <row r="124" spans="1:9" x14ac:dyDescent="0.25">
      <c r="A124" s="9" t="s">
        <v>745</v>
      </c>
      <c r="B124" s="9" t="s">
        <v>867</v>
      </c>
      <c r="C124" s="9" t="s">
        <v>868</v>
      </c>
      <c r="D124" s="9">
        <v>36</v>
      </c>
      <c r="E124" s="4">
        <v>-0.61731940200000002</v>
      </c>
      <c r="F124" s="4">
        <v>-1.9633940540000001</v>
      </c>
      <c r="G124" s="11">
        <v>3.1392200000000001E-4</v>
      </c>
      <c r="H124" s="11">
        <v>7.575849E-3</v>
      </c>
      <c r="I124" s="9" t="s">
        <v>2077</v>
      </c>
    </row>
    <row r="125" spans="1:9" x14ac:dyDescent="0.25">
      <c r="A125" s="9" t="s">
        <v>745</v>
      </c>
      <c r="B125" s="9" t="s">
        <v>1833</v>
      </c>
      <c r="C125" s="9" t="s">
        <v>1834</v>
      </c>
      <c r="D125" s="9">
        <v>94</v>
      </c>
      <c r="E125" s="4">
        <v>-0.46117230100000001</v>
      </c>
      <c r="F125" s="4">
        <v>-1.770526601</v>
      </c>
      <c r="G125" s="11">
        <v>3.2573999999999998E-4</v>
      </c>
      <c r="H125" s="11">
        <v>7.797142E-3</v>
      </c>
      <c r="I125" s="9" t="s">
        <v>2078</v>
      </c>
    </row>
    <row r="126" spans="1:9" x14ac:dyDescent="0.25">
      <c r="A126" s="9" t="s">
        <v>745</v>
      </c>
      <c r="B126" s="9" t="s">
        <v>1814</v>
      </c>
      <c r="C126" s="9" t="s">
        <v>1815</v>
      </c>
      <c r="D126" s="9">
        <v>98</v>
      </c>
      <c r="E126" s="4">
        <v>-0.45431668200000003</v>
      </c>
      <c r="F126" s="4">
        <v>-1.7488279149999999</v>
      </c>
      <c r="G126" s="11">
        <v>3.3015399999999998E-4</v>
      </c>
      <c r="H126" s="11">
        <v>7.8390660000000004E-3</v>
      </c>
      <c r="I126" s="9" t="s">
        <v>2079</v>
      </c>
    </row>
    <row r="127" spans="1:9" x14ac:dyDescent="0.25">
      <c r="A127" s="9" t="s">
        <v>745</v>
      </c>
      <c r="B127" s="9" t="s">
        <v>1592</v>
      </c>
      <c r="C127" s="9" t="s">
        <v>1593</v>
      </c>
      <c r="D127" s="9">
        <v>46</v>
      </c>
      <c r="E127" s="4">
        <v>0.55584964699999995</v>
      </c>
      <c r="F127" s="4">
        <v>1.925412487</v>
      </c>
      <c r="G127" s="11">
        <v>3.4407699999999998E-4</v>
      </c>
      <c r="H127" s="11">
        <v>8.1042719999999992E-3</v>
      </c>
      <c r="I127" s="9" t="s">
        <v>2080</v>
      </c>
    </row>
    <row r="128" spans="1:9" x14ac:dyDescent="0.25">
      <c r="A128" s="9" t="s">
        <v>745</v>
      </c>
      <c r="B128" s="9" t="s">
        <v>1081</v>
      </c>
      <c r="C128" s="9" t="s">
        <v>1082</v>
      </c>
      <c r="D128" s="9">
        <v>14</v>
      </c>
      <c r="E128" s="4">
        <v>-0.77503870699999999</v>
      </c>
      <c r="F128" s="4">
        <v>-1.9619740409999999</v>
      </c>
      <c r="G128" s="11">
        <v>3.4692099999999998E-4</v>
      </c>
      <c r="H128" s="11">
        <v>8.1064259999999999E-3</v>
      </c>
      <c r="I128" s="9" t="s">
        <v>2081</v>
      </c>
    </row>
    <row r="129" spans="1:9" x14ac:dyDescent="0.25">
      <c r="A129" s="9" t="s">
        <v>745</v>
      </c>
      <c r="B129" s="9" t="s">
        <v>2082</v>
      </c>
      <c r="C129" s="9" t="s">
        <v>2083</v>
      </c>
      <c r="D129" s="9">
        <v>279</v>
      </c>
      <c r="E129" s="4">
        <v>-0.35301850800000001</v>
      </c>
      <c r="F129" s="4">
        <v>-1.562211829</v>
      </c>
      <c r="G129" s="11">
        <v>3.55643E-4</v>
      </c>
      <c r="H129" s="11">
        <v>8.2447779999999995E-3</v>
      </c>
      <c r="I129" s="9" t="s">
        <v>2084</v>
      </c>
    </row>
    <row r="130" spans="1:9" x14ac:dyDescent="0.25">
      <c r="A130" s="9" t="s">
        <v>745</v>
      </c>
      <c r="B130" s="9" t="s">
        <v>995</v>
      </c>
      <c r="C130" s="9" t="s">
        <v>996</v>
      </c>
      <c r="D130" s="9">
        <v>68</v>
      </c>
      <c r="E130" s="4">
        <v>-0.51172172699999996</v>
      </c>
      <c r="F130" s="4">
        <v>-1.878579556</v>
      </c>
      <c r="G130" s="11">
        <v>3.6489699999999999E-4</v>
      </c>
      <c r="H130" s="11">
        <v>8.3932380000000008E-3</v>
      </c>
      <c r="I130" s="9" t="s">
        <v>2085</v>
      </c>
    </row>
    <row r="131" spans="1:9" x14ac:dyDescent="0.25">
      <c r="A131" s="9" t="s">
        <v>745</v>
      </c>
      <c r="B131" s="9" t="s">
        <v>1067</v>
      </c>
      <c r="C131" s="9" t="s">
        <v>1068</v>
      </c>
      <c r="D131" s="9">
        <v>23</v>
      </c>
      <c r="E131" s="4">
        <v>-0.68382620699999996</v>
      </c>
      <c r="F131" s="4">
        <v>-1.9673792809999999</v>
      </c>
      <c r="G131" s="11">
        <v>3.8126399999999997E-4</v>
      </c>
      <c r="H131" s="11">
        <v>8.6723100000000008E-3</v>
      </c>
      <c r="I131" s="9" t="s">
        <v>2086</v>
      </c>
    </row>
    <row r="132" spans="1:9" x14ac:dyDescent="0.25">
      <c r="A132" s="9" t="s">
        <v>745</v>
      </c>
      <c r="B132" s="9" t="s">
        <v>2087</v>
      </c>
      <c r="C132" s="9" t="s">
        <v>2088</v>
      </c>
      <c r="D132" s="9">
        <v>12</v>
      </c>
      <c r="E132" s="4">
        <v>-0.80610581699999995</v>
      </c>
      <c r="F132" s="4">
        <v>-1.9639840749999999</v>
      </c>
      <c r="G132" s="11">
        <v>3.8586700000000002E-4</v>
      </c>
      <c r="H132" s="11">
        <v>8.6723100000000008E-3</v>
      </c>
      <c r="I132" s="9" t="s">
        <v>2089</v>
      </c>
    </row>
    <row r="133" spans="1:9" x14ac:dyDescent="0.25">
      <c r="A133" s="9" t="s">
        <v>769</v>
      </c>
      <c r="B133" s="9" t="s">
        <v>1627</v>
      </c>
      <c r="C133" s="9" t="s">
        <v>1628</v>
      </c>
      <c r="D133" s="9">
        <v>16</v>
      </c>
      <c r="E133" s="4">
        <v>0.73977562799999996</v>
      </c>
      <c r="F133" s="4">
        <v>1.9365673649999999</v>
      </c>
      <c r="G133" s="11">
        <v>3.8368199999999999E-4</v>
      </c>
      <c r="H133" s="11">
        <v>8.6723100000000008E-3</v>
      </c>
      <c r="I133" s="9" t="s">
        <v>2090</v>
      </c>
    </row>
    <row r="134" spans="1:9" x14ac:dyDescent="0.25">
      <c r="A134" s="9" t="s">
        <v>745</v>
      </c>
      <c r="B134" s="9" t="s">
        <v>2091</v>
      </c>
      <c r="C134" s="9" t="s">
        <v>2092</v>
      </c>
      <c r="D134" s="9">
        <v>289</v>
      </c>
      <c r="E134" s="4">
        <v>-0.351589027</v>
      </c>
      <c r="F134" s="4">
        <v>-1.569925928</v>
      </c>
      <c r="G134" s="11">
        <v>4.0926599999999998E-4</v>
      </c>
      <c r="H134" s="11">
        <v>9.1285289999999998E-3</v>
      </c>
      <c r="I134" s="9" t="s">
        <v>2093</v>
      </c>
    </row>
    <row r="135" spans="1:9" x14ac:dyDescent="0.25">
      <c r="A135" s="9" t="s">
        <v>745</v>
      </c>
      <c r="B135" s="9" t="s">
        <v>2094</v>
      </c>
      <c r="C135" s="9" t="s">
        <v>2095</v>
      </c>
      <c r="D135" s="9">
        <v>136</v>
      </c>
      <c r="E135" s="4">
        <v>-0.41112855599999998</v>
      </c>
      <c r="F135" s="4">
        <v>-1.6830627069999999</v>
      </c>
      <c r="G135" s="11">
        <v>4.7116200000000001E-4</v>
      </c>
      <c r="H135" s="11">
        <v>1.0430082E-2</v>
      </c>
      <c r="I135" s="9" t="s">
        <v>2096</v>
      </c>
    </row>
    <row r="136" spans="1:9" x14ac:dyDescent="0.25">
      <c r="A136" s="9" t="s">
        <v>745</v>
      </c>
      <c r="B136" s="9" t="s">
        <v>2097</v>
      </c>
      <c r="C136" s="9" t="s">
        <v>2098</v>
      </c>
      <c r="D136" s="9">
        <v>222</v>
      </c>
      <c r="E136" s="4">
        <v>-0.36960711000000002</v>
      </c>
      <c r="F136" s="4">
        <v>-1.597504271</v>
      </c>
      <c r="G136" s="11">
        <v>4.87271E-4</v>
      </c>
      <c r="H136" s="11">
        <v>1.0706182999999999E-2</v>
      </c>
      <c r="I136" s="9" t="s">
        <v>2099</v>
      </c>
    </row>
    <row r="137" spans="1:9" x14ac:dyDescent="0.25">
      <c r="A137" s="9" t="s">
        <v>745</v>
      </c>
      <c r="B137" s="9" t="s">
        <v>962</v>
      </c>
      <c r="C137" s="9" t="s">
        <v>963</v>
      </c>
      <c r="D137" s="9">
        <v>66</v>
      </c>
      <c r="E137" s="4">
        <v>-0.50322324299999999</v>
      </c>
      <c r="F137" s="4">
        <v>-1.8380187130000001</v>
      </c>
      <c r="G137" s="11">
        <v>5.1200599999999996E-4</v>
      </c>
      <c r="H137" s="11">
        <v>1.1160745E-2</v>
      </c>
      <c r="I137" s="9" t="s">
        <v>2100</v>
      </c>
    </row>
    <row r="138" spans="1:9" x14ac:dyDescent="0.25">
      <c r="A138" s="9" t="s">
        <v>745</v>
      </c>
      <c r="B138" s="9" t="s">
        <v>909</v>
      </c>
      <c r="C138" s="9" t="s">
        <v>910</v>
      </c>
      <c r="D138" s="9">
        <v>169</v>
      </c>
      <c r="E138" s="4">
        <v>-0.38727169700000003</v>
      </c>
      <c r="F138" s="4">
        <v>-1.622231687</v>
      </c>
      <c r="G138" s="11">
        <v>5.15541E-4</v>
      </c>
      <c r="H138" s="11">
        <v>1.1160745E-2</v>
      </c>
      <c r="I138" s="9" t="s">
        <v>2101</v>
      </c>
    </row>
    <row r="139" spans="1:9" x14ac:dyDescent="0.25">
      <c r="A139" s="9" t="s">
        <v>769</v>
      </c>
      <c r="B139" s="9" t="s">
        <v>774</v>
      </c>
      <c r="C139" s="9" t="s">
        <v>775</v>
      </c>
      <c r="D139" s="9">
        <v>89</v>
      </c>
      <c r="E139" s="4">
        <v>-0.46296908199999998</v>
      </c>
      <c r="F139" s="4">
        <v>-1.7623488199999999</v>
      </c>
      <c r="G139" s="11">
        <v>5.3090199999999998E-4</v>
      </c>
      <c r="H139" s="11">
        <v>1.1409387999999999E-2</v>
      </c>
      <c r="I139" s="9" t="s">
        <v>2102</v>
      </c>
    </row>
    <row r="140" spans="1:9" x14ac:dyDescent="0.25">
      <c r="A140" s="9" t="s">
        <v>745</v>
      </c>
      <c r="B140" s="9" t="s">
        <v>2103</v>
      </c>
      <c r="C140" s="9" t="s">
        <v>2104</v>
      </c>
      <c r="D140" s="9">
        <v>466</v>
      </c>
      <c r="E140" s="4">
        <v>-0.31293767</v>
      </c>
      <c r="F140" s="4">
        <v>-1.464884181</v>
      </c>
      <c r="G140" s="11">
        <v>5.3687699999999995E-4</v>
      </c>
      <c r="H140" s="11">
        <v>1.1454204000000001E-2</v>
      </c>
      <c r="I140" s="9" t="s">
        <v>2105</v>
      </c>
    </row>
    <row r="141" spans="1:9" x14ac:dyDescent="0.25">
      <c r="A141" s="9" t="s">
        <v>745</v>
      </c>
      <c r="B141" s="9" t="s">
        <v>2106</v>
      </c>
      <c r="C141" s="9" t="s">
        <v>2107</v>
      </c>
      <c r="D141" s="9">
        <v>20</v>
      </c>
      <c r="E141" s="4">
        <v>-0.70202319499999999</v>
      </c>
      <c r="F141" s="4">
        <v>-1.968170379</v>
      </c>
      <c r="G141" s="11">
        <v>5.6120900000000001E-4</v>
      </c>
      <c r="H141" s="11">
        <v>1.1554668000000001E-2</v>
      </c>
      <c r="I141" s="9" t="s">
        <v>2108</v>
      </c>
    </row>
    <row r="142" spans="1:9" x14ac:dyDescent="0.25">
      <c r="A142" s="9" t="s">
        <v>745</v>
      </c>
      <c r="B142" s="9" t="s">
        <v>2109</v>
      </c>
      <c r="C142" s="9" t="s">
        <v>2110</v>
      </c>
      <c r="D142" s="9">
        <v>20</v>
      </c>
      <c r="E142" s="4">
        <v>-0.70202319499999999</v>
      </c>
      <c r="F142" s="4">
        <v>-1.968170379</v>
      </c>
      <c r="G142" s="11">
        <v>5.6120900000000001E-4</v>
      </c>
      <c r="H142" s="11">
        <v>1.1554668000000001E-2</v>
      </c>
      <c r="I142" s="9" t="s">
        <v>2108</v>
      </c>
    </row>
    <row r="143" spans="1:9" x14ac:dyDescent="0.25">
      <c r="A143" s="9" t="s">
        <v>745</v>
      </c>
      <c r="B143" s="9" t="s">
        <v>1762</v>
      </c>
      <c r="C143" s="9" t="s">
        <v>1763</v>
      </c>
      <c r="D143" s="9">
        <v>24</v>
      </c>
      <c r="E143" s="4">
        <v>-0.67528301000000002</v>
      </c>
      <c r="F143" s="4">
        <v>-1.9547661810000001</v>
      </c>
      <c r="G143" s="11">
        <v>5.5164600000000004E-4</v>
      </c>
      <c r="H143" s="11">
        <v>1.1554668000000001E-2</v>
      </c>
      <c r="I143" s="9" t="s">
        <v>2111</v>
      </c>
    </row>
    <row r="144" spans="1:9" x14ac:dyDescent="0.25">
      <c r="A144" s="9" t="s">
        <v>745</v>
      </c>
      <c r="B144" s="9" t="s">
        <v>2112</v>
      </c>
      <c r="C144" s="9" t="s">
        <v>2113</v>
      </c>
      <c r="D144" s="9">
        <v>293</v>
      </c>
      <c r="E144" s="4">
        <v>-0.34804658300000002</v>
      </c>
      <c r="F144" s="4">
        <v>-1.552822288</v>
      </c>
      <c r="G144" s="11">
        <v>5.5520899999999998E-4</v>
      </c>
      <c r="H144" s="11">
        <v>1.1554668000000001E-2</v>
      </c>
      <c r="I144" s="9" t="s">
        <v>2114</v>
      </c>
    </row>
    <row r="145" spans="1:9" x14ac:dyDescent="0.25">
      <c r="A145" s="9" t="s">
        <v>745</v>
      </c>
      <c r="B145" s="9" t="s">
        <v>2115</v>
      </c>
      <c r="C145" s="9" t="s">
        <v>2116</v>
      </c>
      <c r="D145" s="9">
        <v>493</v>
      </c>
      <c r="E145" s="4">
        <v>-0.30885801200000002</v>
      </c>
      <c r="F145" s="4">
        <v>-1.4592860519999999</v>
      </c>
      <c r="G145" s="11">
        <v>5.5508200000000004E-4</v>
      </c>
      <c r="H145" s="11">
        <v>1.1554668000000001E-2</v>
      </c>
      <c r="I145" s="9" t="s">
        <v>2117</v>
      </c>
    </row>
    <row r="146" spans="1:9" x14ac:dyDescent="0.25">
      <c r="A146" s="9" t="s">
        <v>745</v>
      </c>
      <c r="B146" s="9" t="s">
        <v>2118</v>
      </c>
      <c r="C146" s="9" t="s">
        <v>2119</v>
      </c>
      <c r="D146" s="9">
        <v>322</v>
      </c>
      <c r="E146" s="4">
        <v>-0.33929102100000003</v>
      </c>
      <c r="F146" s="4">
        <v>-1.530396074</v>
      </c>
      <c r="G146" s="11">
        <v>5.7018699999999999E-4</v>
      </c>
      <c r="H146" s="11">
        <v>1.1657990999999999E-2</v>
      </c>
      <c r="I146" s="9" t="s">
        <v>2120</v>
      </c>
    </row>
    <row r="147" spans="1:9" x14ac:dyDescent="0.25">
      <c r="A147" s="9" t="s">
        <v>877</v>
      </c>
      <c r="B147" s="9" t="s">
        <v>1586</v>
      </c>
      <c r="C147" s="9" t="s">
        <v>1587</v>
      </c>
      <c r="D147" s="9">
        <v>70</v>
      </c>
      <c r="E147" s="4">
        <v>-0.48885874499999998</v>
      </c>
      <c r="F147" s="4">
        <v>-1.788711699</v>
      </c>
      <c r="G147" s="11">
        <v>5.88442E-4</v>
      </c>
      <c r="H147" s="11">
        <v>1.1948254E-2</v>
      </c>
      <c r="I147" s="9" t="s">
        <v>2121</v>
      </c>
    </row>
    <row r="148" spans="1:9" x14ac:dyDescent="0.25">
      <c r="A148" s="9" t="s">
        <v>769</v>
      </c>
      <c r="B148" s="9" t="s">
        <v>770</v>
      </c>
      <c r="C148" s="9" t="s">
        <v>771</v>
      </c>
      <c r="D148" s="9">
        <v>87</v>
      </c>
      <c r="E148" s="4">
        <v>-0.46287078199999998</v>
      </c>
      <c r="F148" s="4">
        <v>-1.746194314</v>
      </c>
      <c r="G148" s="11">
        <v>5.9815900000000002E-4</v>
      </c>
      <c r="H148" s="11">
        <v>1.2062363E-2</v>
      </c>
      <c r="I148" s="9" t="s">
        <v>2122</v>
      </c>
    </row>
    <row r="149" spans="1:9" x14ac:dyDescent="0.25">
      <c r="A149" s="9" t="s">
        <v>745</v>
      </c>
      <c r="B149" s="9" t="s">
        <v>2123</v>
      </c>
      <c r="C149" s="9" t="s">
        <v>2124</v>
      </c>
      <c r="D149" s="9">
        <v>101</v>
      </c>
      <c r="E149" s="4">
        <v>-0.452758628</v>
      </c>
      <c r="F149" s="4">
        <v>-1.757170042</v>
      </c>
      <c r="G149" s="11">
        <v>6.1843399999999995E-4</v>
      </c>
      <c r="H149" s="11">
        <v>1.2220127000000001E-2</v>
      </c>
      <c r="I149" s="9" t="s">
        <v>2125</v>
      </c>
    </row>
    <row r="150" spans="1:9" x14ac:dyDescent="0.25">
      <c r="A150" s="9" t="s">
        <v>745</v>
      </c>
      <c r="B150" s="9" t="s">
        <v>1853</v>
      </c>
      <c r="C150" s="9" t="s">
        <v>1854</v>
      </c>
      <c r="D150" s="9">
        <v>97</v>
      </c>
      <c r="E150" s="4">
        <v>-0.45617212299999998</v>
      </c>
      <c r="F150" s="4">
        <v>-1.7487431499999999</v>
      </c>
      <c r="G150" s="11">
        <v>6.1558100000000003E-4</v>
      </c>
      <c r="H150" s="11">
        <v>1.2220127000000001E-2</v>
      </c>
      <c r="I150" s="9" t="s">
        <v>2079</v>
      </c>
    </row>
    <row r="151" spans="1:9" x14ac:dyDescent="0.25">
      <c r="A151" s="9" t="s">
        <v>745</v>
      </c>
      <c r="B151" s="9" t="s">
        <v>1846</v>
      </c>
      <c r="C151" s="9" t="s">
        <v>1847</v>
      </c>
      <c r="D151" s="9">
        <v>131</v>
      </c>
      <c r="E151" s="4">
        <v>-0.41761189500000001</v>
      </c>
      <c r="F151" s="4">
        <v>-1.6997563689999999</v>
      </c>
      <c r="G151" s="11">
        <v>6.1129100000000003E-4</v>
      </c>
      <c r="H151" s="11">
        <v>1.2220127000000001E-2</v>
      </c>
      <c r="I151" s="9" t="s">
        <v>2126</v>
      </c>
    </row>
    <row r="152" spans="1:9" x14ac:dyDescent="0.25">
      <c r="A152" s="9" t="s">
        <v>745</v>
      </c>
      <c r="B152" s="9" t="s">
        <v>2127</v>
      </c>
      <c r="C152" s="9" t="s">
        <v>2128</v>
      </c>
      <c r="D152" s="9">
        <v>333</v>
      </c>
      <c r="E152" s="4">
        <v>-0.33195891799999999</v>
      </c>
      <c r="F152" s="4">
        <v>-1.5028973269999999</v>
      </c>
      <c r="G152" s="11">
        <v>6.4534200000000003E-4</v>
      </c>
      <c r="H152" s="11">
        <v>1.2666823000000001E-2</v>
      </c>
      <c r="I152" s="9" t="s">
        <v>2129</v>
      </c>
    </row>
    <row r="153" spans="1:9" x14ac:dyDescent="0.25">
      <c r="A153" s="9" t="s">
        <v>745</v>
      </c>
      <c r="B153" s="9" t="s">
        <v>1003</v>
      </c>
      <c r="C153" s="9" t="s">
        <v>1004</v>
      </c>
      <c r="D153" s="9">
        <v>80</v>
      </c>
      <c r="E153" s="4">
        <v>-0.47254219200000003</v>
      </c>
      <c r="F153" s="4">
        <v>-1.765085134</v>
      </c>
      <c r="G153" s="11">
        <v>6.5225099999999996E-4</v>
      </c>
      <c r="H153" s="11">
        <v>1.2717635E-2</v>
      </c>
      <c r="I153" s="9" t="s">
        <v>2130</v>
      </c>
    </row>
    <row r="154" spans="1:9" x14ac:dyDescent="0.25">
      <c r="A154" s="9" t="s">
        <v>745</v>
      </c>
      <c r="B154" s="9" t="s">
        <v>1255</v>
      </c>
      <c r="C154" s="9" t="s">
        <v>1256</v>
      </c>
      <c r="D154" s="9">
        <v>10</v>
      </c>
      <c r="E154" s="4">
        <v>-0.821925354</v>
      </c>
      <c r="F154" s="4">
        <v>-1.891851242</v>
      </c>
      <c r="G154" s="11">
        <v>6.9780500000000002E-4</v>
      </c>
      <c r="H154" s="11">
        <v>1.3516354E-2</v>
      </c>
      <c r="I154" s="9" t="s">
        <v>2131</v>
      </c>
    </row>
    <row r="155" spans="1:9" x14ac:dyDescent="0.25">
      <c r="A155" s="9" t="s">
        <v>745</v>
      </c>
      <c r="B155" s="9" t="s">
        <v>2132</v>
      </c>
      <c r="C155" s="9" t="s">
        <v>2133</v>
      </c>
      <c r="D155" s="9">
        <v>487</v>
      </c>
      <c r="E155" s="4">
        <v>-0.30743217699999997</v>
      </c>
      <c r="F155" s="4">
        <v>-1.4486927679999999</v>
      </c>
      <c r="G155" s="11">
        <v>7.0676199999999999E-4</v>
      </c>
      <c r="H155" s="11">
        <v>1.3600368E-2</v>
      </c>
      <c r="I155" s="9" t="s">
        <v>2134</v>
      </c>
    </row>
    <row r="156" spans="1:9" x14ac:dyDescent="0.25">
      <c r="A156" s="9" t="s">
        <v>745</v>
      </c>
      <c r="B156" s="9" t="s">
        <v>2135</v>
      </c>
      <c r="C156" s="9" t="s">
        <v>2136</v>
      </c>
      <c r="D156" s="9">
        <v>277</v>
      </c>
      <c r="E156" s="4">
        <v>-0.33992428200000002</v>
      </c>
      <c r="F156" s="4">
        <v>-1.50803843</v>
      </c>
      <c r="G156" s="11">
        <v>7.5890799999999998E-4</v>
      </c>
      <c r="H156" s="11">
        <v>1.4415389000000001E-2</v>
      </c>
      <c r="I156" s="9" t="s">
        <v>2137</v>
      </c>
    </row>
    <row r="157" spans="1:9" x14ac:dyDescent="0.25">
      <c r="A157" s="9" t="s">
        <v>745</v>
      </c>
      <c r="B157" s="9" t="s">
        <v>2138</v>
      </c>
      <c r="C157" s="9" t="s">
        <v>2139</v>
      </c>
      <c r="D157" s="9">
        <v>277</v>
      </c>
      <c r="E157" s="4">
        <v>-0.33992428200000002</v>
      </c>
      <c r="F157" s="4">
        <v>-1.50803843</v>
      </c>
      <c r="G157" s="11">
        <v>7.5890799999999998E-4</v>
      </c>
      <c r="H157" s="11">
        <v>1.4415389000000001E-2</v>
      </c>
      <c r="I157" s="9" t="s">
        <v>2137</v>
      </c>
    </row>
    <row r="158" spans="1:9" x14ac:dyDescent="0.25">
      <c r="A158" s="9" t="s">
        <v>745</v>
      </c>
      <c r="B158" s="9" t="s">
        <v>2140</v>
      </c>
      <c r="C158" s="9" t="s">
        <v>2141</v>
      </c>
      <c r="D158" s="9">
        <v>176</v>
      </c>
      <c r="E158" s="4">
        <v>-0.37829818599999998</v>
      </c>
      <c r="F158" s="4">
        <v>-1.585619976</v>
      </c>
      <c r="G158" s="11">
        <v>7.7704800000000002E-4</v>
      </c>
      <c r="H158" s="11">
        <v>1.4665335E-2</v>
      </c>
      <c r="I158" s="9" t="s">
        <v>2142</v>
      </c>
    </row>
    <row r="159" spans="1:9" x14ac:dyDescent="0.25">
      <c r="A159" s="9" t="s">
        <v>769</v>
      </c>
      <c r="B159" s="9" t="s">
        <v>1793</v>
      </c>
      <c r="C159" s="9" t="s">
        <v>1794</v>
      </c>
      <c r="D159" s="9">
        <v>14</v>
      </c>
      <c r="E159" s="4">
        <v>0.73788419400000005</v>
      </c>
      <c r="F159" s="4">
        <v>1.894308554</v>
      </c>
      <c r="G159" s="11">
        <v>7.8789300000000001E-4</v>
      </c>
      <c r="H159" s="11">
        <v>1.47753E-2</v>
      </c>
      <c r="I159" s="9" t="s">
        <v>2143</v>
      </c>
    </row>
    <row r="160" spans="1:9" x14ac:dyDescent="0.25">
      <c r="A160" s="9" t="s">
        <v>745</v>
      </c>
      <c r="B160" s="9" t="s">
        <v>2144</v>
      </c>
      <c r="C160" s="9" t="s">
        <v>2145</v>
      </c>
      <c r="D160" s="9">
        <v>147</v>
      </c>
      <c r="E160" s="4">
        <v>-0.394681228</v>
      </c>
      <c r="F160" s="4">
        <v>-1.6269499590000001</v>
      </c>
      <c r="G160" s="11">
        <v>8.1364600000000001E-4</v>
      </c>
      <c r="H160" s="11">
        <v>1.5161684999999999E-2</v>
      </c>
      <c r="I160" s="9" t="s">
        <v>2146</v>
      </c>
    </row>
    <row r="161" spans="1:9" x14ac:dyDescent="0.25">
      <c r="A161" s="9" t="s">
        <v>745</v>
      </c>
      <c r="B161" s="9" t="s">
        <v>939</v>
      </c>
      <c r="C161" s="9" t="s">
        <v>940</v>
      </c>
      <c r="D161" s="9">
        <v>82</v>
      </c>
      <c r="E161" s="4">
        <v>-0.465799558</v>
      </c>
      <c r="F161" s="4">
        <v>-1.751669189</v>
      </c>
      <c r="G161" s="11">
        <v>8.4205399999999996E-4</v>
      </c>
      <c r="H161" s="11">
        <v>1.559235E-2</v>
      </c>
      <c r="I161" s="9" t="s">
        <v>2147</v>
      </c>
    </row>
    <row r="162" spans="1:9" x14ac:dyDescent="0.25">
      <c r="A162" s="9" t="s">
        <v>745</v>
      </c>
      <c r="B162" s="9" t="s">
        <v>2148</v>
      </c>
      <c r="C162" s="9" t="s">
        <v>2149</v>
      </c>
      <c r="D162" s="9">
        <v>44</v>
      </c>
      <c r="E162" s="4">
        <v>-0.55250684900000002</v>
      </c>
      <c r="F162" s="4">
        <v>-1.840439248</v>
      </c>
      <c r="G162" s="11">
        <v>8.6091200000000003E-4</v>
      </c>
      <c r="H162" s="11">
        <v>1.5646325999999999E-2</v>
      </c>
      <c r="I162" s="9" t="s">
        <v>2150</v>
      </c>
    </row>
    <row r="163" spans="1:9" x14ac:dyDescent="0.25">
      <c r="A163" s="9" t="s">
        <v>745</v>
      </c>
      <c r="B163" s="9" t="s">
        <v>2151</v>
      </c>
      <c r="C163" s="9" t="s">
        <v>2152</v>
      </c>
      <c r="D163" s="9">
        <v>44</v>
      </c>
      <c r="E163" s="4">
        <v>-0.55250684900000002</v>
      </c>
      <c r="F163" s="4">
        <v>-1.840439248</v>
      </c>
      <c r="G163" s="11">
        <v>8.6091200000000003E-4</v>
      </c>
      <c r="H163" s="11">
        <v>1.5646325999999999E-2</v>
      </c>
      <c r="I163" s="9" t="s">
        <v>2150</v>
      </c>
    </row>
    <row r="164" spans="1:9" x14ac:dyDescent="0.25">
      <c r="A164" s="9" t="s">
        <v>745</v>
      </c>
      <c r="B164" s="9" t="s">
        <v>2153</v>
      </c>
      <c r="C164" s="9" t="s">
        <v>2154</v>
      </c>
      <c r="D164" s="9">
        <v>44</v>
      </c>
      <c r="E164" s="4">
        <v>-0.55250684900000002</v>
      </c>
      <c r="F164" s="4">
        <v>-1.840439248</v>
      </c>
      <c r="G164" s="11">
        <v>8.6091200000000003E-4</v>
      </c>
      <c r="H164" s="11">
        <v>1.5646325999999999E-2</v>
      </c>
      <c r="I164" s="9" t="s">
        <v>2150</v>
      </c>
    </row>
    <row r="165" spans="1:9" x14ac:dyDescent="0.25">
      <c r="A165" s="9" t="s">
        <v>745</v>
      </c>
      <c r="B165" s="9" t="s">
        <v>2155</v>
      </c>
      <c r="C165" s="9" t="s">
        <v>2156</v>
      </c>
      <c r="D165" s="9">
        <v>256</v>
      </c>
      <c r="E165" s="4">
        <v>-0.34091128100000001</v>
      </c>
      <c r="F165" s="4">
        <v>-1.5010881460000001</v>
      </c>
      <c r="G165" s="11">
        <v>9.2006499999999997E-4</v>
      </c>
      <c r="H165" s="11">
        <v>1.6618813E-2</v>
      </c>
      <c r="I165" s="9" t="s">
        <v>2157</v>
      </c>
    </row>
    <row r="166" spans="1:9" x14ac:dyDescent="0.25">
      <c r="A166" s="9" t="s">
        <v>745</v>
      </c>
      <c r="B166" s="9" t="s">
        <v>2158</v>
      </c>
      <c r="C166" s="9" t="s">
        <v>2159</v>
      </c>
      <c r="D166" s="9">
        <v>394</v>
      </c>
      <c r="E166" s="4">
        <v>-0.32069589999999998</v>
      </c>
      <c r="F166" s="4">
        <v>-1.478806423</v>
      </c>
      <c r="G166" s="11">
        <v>9.3728599999999996E-4</v>
      </c>
      <c r="H166" s="11">
        <v>1.6826628999999999E-2</v>
      </c>
      <c r="I166" s="9" t="s">
        <v>2160</v>
      </c>
    </row>
    <row r="167" spans="1:9" x14ac:dyDescent="0.25">
      <c r="A167" s="9" t="s">
        <v>745</v>
      </c>
      <c r="B167" s="9" t="s">
        <v>1900</v>
      </c>
      <c r="C167" s="9" t="s">
        <v>1901</v>
      </c>
      <c r="D167" s="9">
        <v>69</v>
      </c>
      <c r="E167" s="4">
        <v>-0.49831623000000003</v>
      </c>
      <c r="F167" s="4">
        <v>-1.828234017</v>
      </c>
      <c r="G167" s="11">
        <v>9.64612E-4</v>
      </c>
      <c r="H167" s="11">
        <v>1.7212254999999999E-2</v>
      </c>
      <c r="I167" s="9" t="s">
        <v>2161</v>
      </c>
    </row>
    <row r="168" spans="1:9" x14ac:dyDescent="0.25">
      <c r="A168" s="9" t="s">
        <v>745</v>
      </c>
      <c r="B168" s="9" t="s">
        <v>2162</v>
      </c>
      <c r="C168" s="9" t="s">
        <v>2163</v>
      </c>
      <c r="D168" s="9">
        <v>315</v>
      </c>
      <c r="E168" s="4">
        <v>-0.33079586999999999</v>
      </c>
      <c r="F168" s="4">
        <v>-1.485185811</v>
      </c>
      <c r="G168" s="11">
        <v>9.7064099999999995E-4</v>
      </c>
      <c r="H168" s="11">
        <v>1.7215497E-2</v>
      </c>
      <c r="I168" s="9" t="s">
        <v>2164</v>
      </c>
    </row>
    <row r="169" spans="1:9" x14ac:dyDescent="0.25">
      <c r="A169" s="9" t="s">
        <v>745</v>
      </c>
      <c r="B169" s="9" t="s">
        <v>2165</v>
      </c>
      <c r="C169" s="9" t="s">
        <v>2166</v>
      </c>
      <c r="D169" s="9">
        <v>14</v>
      </c>
      <c r="E169" s="4">
        <v>-0.74993517200000004</v>
      </c>
      <c r="F169" s="4">
        <v>-1.8984256239999999</v>
      </c>
      <c r="G169" s="11">
        <v>9.855249999999999E-4</v>
      </c>
      <c r="H169" s="11">
        <v>1.7374809000000001E-2</v>
      </c>
      <c r="I169" s="9" t="s">
        <v>2167</v>
      </c>
    </row>
    <row r="170" spans="1:9" x14ac:dyDescent="0.25">
      <c r="A170" s="9" t="s">
        <v>745</v>
      </c>
      <c r="B170" s="9" t="s">
        <v>1740</v>
      </c>
      <c r="C170" s="9" t="s">
        <v>1741</v>
      </c>
      <c r="D170" s="9">
        <v>174</v>
      </c>
      <c r="E170" s="4">
        <v>-0.38170358500000001</v>
      </c>
      <c r="F170" s="4">
        <v>-1.6010609229999999</v>
      </c>
      <c r="G170" s="11">
        <v>1.0103250000000001E-3</v>
      </c>
      <c r="H170" s="11">
        <v>1.7706005E-2</v>
      </c>
      <c r="I170" s="9" t="s">
        <v>2168</v>
      </c>
    </row>
    <row r="171" spans="1:9" x14ac:dyDescent="0.25">
      <c r="A171" s="9" t="s">
        <v>745</v>
      </c>
      <c r="B171" s="9" t="s">
        <v>2169</v>
      </c>
      <c r="C171" s="9" t="s">
        <v>2170</v>
      </c>
      <c r="D171" s="9">
        <v>23</v>
      </c>
      <c r="E171" s="4">
        <v>0.63291102200000005</v>
      </c>
      <c r="F171" s="4">
        <v>1.8415931270000001</v>
      </c>
      <c r="G171" s="11">
        <v>1.019697E-3</v>
      </c>
      <c r="H171" s="11">
        <v>1.7730368E-2</v>
      </c>
      <c r="I171" s="9" t="s">
        <v>2171</v>
      </c>
    </row>
    <row r="172" spans="1:9" x14ac:dyDescent="0.25">
      <c r="A172" s="9" t="s">
        <v>745</v>
      </c>
      <c r="B172" s="9" t="s">
        <v>2172</v>
      </c>
      <c r="C172" s="9" t="s">
        <v>2173</v>
      </c>
      <c r="D172" s="9">
        <v>93</v>
      </c>
      <c r="E172" s="4">
        <v>0.42700007800000001</v>
      </c>
      <c r="F172" s="4">
        <v>1.674525072</v>
      </c>
      <c r="G172" s="11">
        <v>1.0262800000000001E-3</v>
      </c>
      <c r="H172" s="11">
        <v>1.7730368E-2</v>
      </c>
      <c r="I172" s="9" t="s">
        <v>2174</v>
      </c>
    </row>
    <row r="173" spans="1:9" x14ac:dyDescent="0.25">
      <c r="A173" s="9" t="s">
        <v>745</v>
      </c>
      <c r="B173" s="9" t="s">
        <v>1443</v>
      </c>
      <c r="C173" s="9" t="s">
        <v>1444</v>
      </c>
      <c r="D173" s="9">
        <v>145</v>
      </c>
      <c r="E173" s="4">
        <v>-0.38788669399999998</v>
      </c>
      <c r="F173" s="4">
        <v>-1.5989798260000001</v>
      </c>
      <c r="G173" s="11">
        <v>1.041826E-3</v>
      </c>
      <c r="H173" s="11">
        <v>1.7730368E-2</v>
      </c>
      <c r="I173" s="9" t="s">
        <v>2175</v>
      </c>
    </row>
    <row r="174" spans="1:9" x14ac:dyDescent="0.25">
      <c r="A174" s="9" t="s">
        <v>745</v>
      </c>
      <c r="B174" s="9" t="s">
        <v>1446</v>
      </c>
      <c r="C174" s="9" t="s">
        <v>1447</v>
      </c>
      <c r="D174" s="9">
        <v>145</v>
      </c>
      <c r="E174" s="4">
        <v>-0.38788669399999998</v>
      </c>
      <c r="F174" s="4">
        <v>-1.5989798260000001</v>
      </c>
      <c r="G174" s="11">
        <v>1.041826E-3</v>
      </c>
      <c r="H174" s="11">
        <v>1.7730368E-2</v>
      </c>
      <c r="I174" s="9" t="s">
        <v>2175</v>
      </c>
    </row>
    <row r="175" spans="1:9" x14ac:dyDescent="0.25">
      <c r="A175" s="9" t="s">
        <v>745</v>
      </c>
      <c r="B175" s="9" t="s">
        <v>2176</v>
      </c>
      <c r="C175" s="9" t="s">
        <v>2177</v>
      </c>
      <c r="D175" s="9">
        <v>169</v>
      </c>
      <c r="E175" s="4">
        <v>-0.37725484100000001</v>
      </c>
      <c r="F175" s="4">
        <v>-1.580272353</v>
      </c>
      <c r="G175" s="11">
        <v>1.0361739999999999E-3</v>
      </c>
      <c r="H175" s="11">
        <v>1.7730368E-2</v>
      </c>
      <c r="I175" s="9" t="s">
        <v>2178</v>
      </c>
    </row>
    <row r="176" spans="1:9" x14ac:dyDescent="0.25">
      <c r="A176" s="9" t="s">
        <v>745</v>
      </c>
      <c r="B176" s="9" t="s">
        <v>2179</v>
      </c>
      <c r="C176" s="9" t="s">
        <v>2180</v>
      </c>
      <c r="D176" s="9">
        <v>12</v>
      </c>
      <c r="E176" s="4">
        <v>0.75817165500000006</v>
      </c>
      <c r="F176" s="4">
        <v>1.8591213660000001</v>
      </c>
      <c r="G176" s="11">
        <v>1.062045E-3</v>
      </c>
      <c r="H176" s="11">
        <v>1.7766382000000001E-2</v>
      </c>
      <c r="I176" s="9" t="s">
        <v>2181</v>
      </c>
    </row>
    <row r="177" spans="1:9" x14ac:dyDescent="0.25">
      <c r="A177" s="9" t="s">
        <v>745</v>
      </c>
      <c r="B177" s="9" t="s">
        <v>2182</v>
      </c>
      <c r="C177" s="9" t="s">
        <v>2183</v>
      </c>
      <c r="D177" s="9">
        <v>12</v>
      </c>
      <c r="E177" s="4">
        <v>0.75817165500000006</v>
      </c>
      <c r="F177" s="4">
        <v>1.8591213660000001</v>
      </c>
      <c r="G177" s="11">
        <v>1.062045E-3</v>
      </c>
      <c r="H177" s="11">
        <v>1.7766382000000001E-2</v>
      </c>
      <c r="I177" s="9" t="s">
        <v>2181</v>
      </c>
    </row>
    <row r="178" spans="1:9" x14ac:dyDescent="0.25">
      <c r="A178" s="9" t="s">
        <v>877</v>
      </c>
      <c r="B178" s="9" t="s">
        <v>1295</v>
      </c>
      <c r="C178" s="9" t="s">
        <v>1296</v>
      </c>
      <c r="D178" s="9">
        <v>121</v>
      </c>
      <c r="E178" s="4">
        <v>-0.42042037599999998</v>
      </c>
      <c r="F178" s="4">
        <v>-1.6808812900000001</v>
      </c>
      <c r="G178" s="11">
        <v>1.057854E-3</v>
      </c>
      <c r="H178" s="11">
        <v>1.7766382000000001E-2</v>
      </c>
      <c r="I178" s="9" t="s">
        <v>2184</v>
      </c>
    </row>
    <row r="179" spans="1:9" x14ac:dyDescent="0.25">
      <c r="A179" s="9" t="s">
        <v>745</v>
      </c>
      <c r="B179" s="9" t="s">
        <v>2185</v>
      </c>
      <c r="C179" s="9" t="s">
        <v>2186</v>
      </c>
      <c r="D179" s="9">
        <v>22</v>
      </c>
      <c r="E179" s="4">
        <v>-0.66649763699999998</v>
      </c>
      <c r="F179" s="4">
        <v>-1.8904530980000001</v>
      </c>
      <c r="G179" s="11">
        <v>1.1228099999999999E-3</v>
      </c>
      <c r="H179" s="11">
        <v>1.8163681000000001E-2</v>
      </c>
      <c r="I179" s="9" t="s">
        <v>2187</v>
      </c>
    </row>
    <row r="180" spans="1:9" x14ac:dyDescent="0.25">
      <c r="A180" s="9" t="s">
        <v>745</v>
      </c>
      <c r="B180" s="9" t="s">
        <v>1811</v>
      </c>
      <c r="C180" s="9" t="s">
        <v>1812</v>
      </c>
      <c r="D180" s="9">
        <v>29</v>
      </c>
      <c r="E180" s="4">
        <v>-0.59953350900000002</v>
      </c>
      <c r="F180" s="4">
        <v>-1.8403387470000001</v>
      </c>
      <c r="G180" s="11">
        <v>1.10272E-3</v>
      </c>
      <c r="H180" s="11">
        <v>1.8163681000000001E-2</v>
      </c>
      <c r="I180" s="9" t="s">
        <v>2188</v>
      </c>
    </row>
    <row r="181" spans="1:9" x14ac:dyDescent="0.25">
      <c r="A181" s="9" t="s">
        <v>745</v>
      </c>
      <c r="B181" s="9" t="s">
        <v>2189</v>
      </c>
      <c r="C181" s="9" t="s">
        <v>2190</v>
      </c>
      <c r="D181" s="9">
        <v>29</v>
      </c>
      <c r="E181" s="4">
        <v>-0.59946428299999999</v>
      </c>
      <c r="F181" s="4">
        <v>-1.8401262490000001</v>
      </c>
      <c r="G181" s="11">
        <v>1.120947E-3</v>
      </c>
      <c r="H181" s="11">
        <v>1.8163681000000001E-2</v>
      </c>
      <c r="I181" s="9" t="s">
        <v>2191</v>
      </c>
    </row>
    <row r="182" spans="1:9" x14ac:dyDescent="0.25">
      <c r="A182" s="9" t="s">
        <v>745</v>
      </c>
      <c r="B182" s="9" t="s">
        <v>890</v>
      </c>
      <c r="C182" s="9" t="s">
        <v>891</v>
      </c>
      <c r="D182" s="9">
        <v>154</v>
      </c>
      <c r="E182" s="4">
        <v>-0.40086886999999999</v>
      </c>
      <c r="F182" s="4">
        <v>-1.6550060449999999</v>
      </c>
      <c r="G182" s="11">
        <v>1.122444E-3</v>
      </c>
      <c r="H182" s="11">
        <v>1.8163681000000001E-2</v>
      </c>
      <c r="I182" s="9" t="s">
        <v>2192</v>
      </c>
    </row>
    <row r="183" spans="1:9" x14ac:dyDescent="0.25">
      <c r="A183" s="9" t="s">
        <v>745</v>
      </c>
      <c r="B183" s="9" t="s">
        <v>1023</v>
      </c>
      <c r="C183" s="9" t="s">
        <v>1024</v>
      </c>
      <c r="D183" s="9">
        <v>172</v>
      </c>
      <c r="E183" s="4">
        <v>-0.37939610699999998</v>
      </c>
      <c r="F183" s="4">
        <v>-1.59246949</v>
      </c>
      <c r="G183" s="11">
        <v>1.1210930000000001E-3</v>
      </c>
      <c r="H183" s="11">
        <v>1.8163681000000001E-2</v>
      </c>
      <c r="I183" s="9" t="s">
        <v>2193</v>
      </c>
    </row>
    <row r="184" spans="1:9" x14ac:dyDescent="0.25">
      <c r="A184" s="9" t="s">
        <v>745</v>
      </c>
      <c r="B184" s="9" t="s">
        <v>2194</v>
      </c>
      <c r="C184" s="9" t="s">
        <v>2195</v>
      </c>
      <c r="D184" s="9">
        <v>280</v>
      </c>
      <c r="E184" s="4">
        <v>-0.33776076399999999</v>
      </c>
      <c r="F184" s="4">
        <v>-1.4970391279999999</v>
      </c>
      <c r="G184" s="11">
        <v>1.1130280000000001E-3</v>
      </c>
      <c r="H184" s="11">
        <v>1.8163681000000001E-2</v>
      </c>
      <c r="I184" s="9" t="s">
        <v>2137</v>
      </c>
    </row>
    <row r="185" spans="1:9" x14ac:dyDescent="0.25">
      <c r="A185" s="9" t="s">
        <v>769</v>
      </c>
      <c r="B185" s="9" t="s">
        <v>2196</v>
      </c>
      <c r="C185" s="9" t="s">
        <v>2197</v>
      </c>
      <c r="D185" s="9">
        <v>65</v>
      </c>
      <c r="E185" s="4">
        <v>-0.48363629499999999</v>
      </c>
      <c r="F185" s="4">
        <v>-1.7535857109999999</v>
      </c>
      <c r="G185" s="11">
        <v>1.1610570000000001E-3</v>
      </c>
      <c r="H185" s="11">
        <v>1.8679761999999999E-2</v>
      </c>
      <c r="I185" s="9" t="s">
        <v>2198</v>
      </c>
    </row>
    <row r="186" spans="1:9" x14ac:dyDescent="0.25">
      <c r="A186" s="9" t="s">
        <v>745</v>
      </c>
      <c r="B186" s="9" t="s">
        <v>2199</v>
      </c>
      <c r="C186" s="9" t="s">
        <v>2200</v>
      </c>
      <c r="D186" s="9">
        <v>61</v>
      </c>
      <c r="E186" s="4">
        <v>-0.51214465799999997</v>
      </c>
      <c r="F186" s="4">
        <v>-1.8460476720000001</v>
      </c>
      <c r="G186" s="11">
        <v>1.210388E-3</v>
      </c>
      <c r="H186" s="11">
        <v>1.8855218999999999E-2</v>
      </c>
      <c r="I186" s="9" t="s">
        <v>2201</v>
      </c>
    </row>
    <row r="187" spans="1:9" x14ac:dyDescent="0.25">
      <c r="A187" s="9" t="s">
        <v>745</v>
      </c>
      <c r="B187" s="9" t="s">
        <v>2202</v>
      </c>
      <c r="C187" s="9" t="s">
        <v>2203</v>
      </c>
      <c r="D187" s="9">
        <v>83</v>
      </c>
      <c r="E187" s="4">
        <v>-0.45788630600000002</v>
      </c>
      <c r="F187" s="4">
        <v>-1.726315783</v>
      </c>
      <c r="G187" s="11">
        <v>1.194727E-3</v>
      </c>
      <c r="H187" s="11">
        <v>1.8855218999999999E-2</v>
      </c>
      <c r="I187" s="9" t="s">
        <v>2204</v>
      </c>
    </row>
    <row r="188" spans="1:9" x14ac:dyDescent="0.25">
      <c r="A188" s="9" t="s">
        <v>745</v>
      </c>
      <c r="B188" s="9" t="s">
        <v>956</v>
      </c>
      <c r="C188" s="9" t="s">
        <v>957</v>
      </c>
      <c r="D188" s="9">
        <v>155</v>
      </c>
      <c r="E188" s="4">
        <v>-0.39079659100000003</v>
      </c>
      <c r="F188" s="4">
        <v>-1.6219800790000001</v>
      </c>
      <c r="G188" s="11">
        <v>1.1925219999999999E-3</v>
      </c>
      <c r="H188" s="11">
        <v>1.8855218999999999E-2</v>
      </c>
      <c r="I188" s="9" t="s">
        <v>2205</v>
      </c>
    </row>
    <row r="189" spans="1:9" x14ac:dyDescent="0.25">
      <c r="A189" s="9" t="s">
        <v>745</v>
      </c>
      <c r="B189" s="9" t="s">
        <v>2206</v>
      </c>
      <c r="C189" s="9" t="s">
        <v>2207</v>
      </c>
      <c r="D189" s="9">
        <v>166</v>
      </c>
      <c r="E189" s="4">
        <v>-0.38531500499999999</v>
      </c>
      <c r="F189" s="4">
        <v>-1.60715337</v>
      </c>
      <c r="G189" s="11">
        <v>1.190326E-3</v>
      </c>
      <c r="H189" s="11">
        <v>1.8855218999999999E-2</v>
      </c>
      <c r="I189" s="9" t="s">
        <v>2208</v>
      </c>
    </row>
    <row r="190" spans="1:9" x14ac:dyDescent="0.25">
      <c r="A190" s="9" t="s">
        <v>745</v>
      </c>
      <c r="B190" s="9" t="s">
        <v>1305</v>
      </c>
      <c r="C190" s="9" t="s">
        <v>1306</v>
      </c>
      <c r="D190" s="9">
        <v>261</v>
      </c>
      <c r="E190" s="4">
        <v>-0.34977301300000002</v>
      </c>
      <c r="F190" s="4">
        <v>-1.541561164</v>
      </c>
      <c r="G190" s="11">
        <v>1.209786E-3</v>
      </c>
      <c r="H190" s="11">
        <v>1.8855218999999999E-2</v>
      </c>
      <c r="I190" s="9" t="s">
        <v>2209</v>
      </c>
    </row>
    <row r="191" spans="1:9" x14ac:dyDescent="0.25">
      <c r="A191" s="9" t="s">
        <v>745</v>
      </c>
      <c r="B191" s="9" t="s">
        <v>2210</v>
      </c>
      <c r="C191" s="9" t="s">
        <v>2211</v>
      </c>
      <c r="D191" s="9">
        <v>333</v>
      </c>
      <c r="E191" s="4">
        <v>-0.32596069100000002</v>
      </c>
      <c r="F191" s="4">
        <v>-1.475741199</v>
      </c>
      <c r="G191" s="11">
        <v>1.2003840000000001E-3</v>
      </c>
      <c r="H191" s="11">
        <v>1.8855218999999999E-2</v>
      </c>
      <c r="I191" s="9" t="s">
        <v>2212</v>
      </c>
    </row>
    <row r="192" spans="1:9" x14ac:dyDescent="0.25">
      <c r="A192" s="9" t="s">
        <v>745</v>
      </c>
      <c r="B192" s="9" t="s">
        <v>2213</v>
      </c>
      <c r="C192" s="9" t="s">
        <v>2214</v>
      </c>
      <c r="D192" s="9">
        <v>105</v>
      </c>
      <c r="E192" s="4">
        <v>-0.436417887</v>
      </c>
      <c r="F192" s="4">
        <v>-1.700871861</v>
      </c>
      <c r="G192" s="11">
        <v>1.2324549999999999E-3</v>
      </c>
      <c r="H192" s="11">
        <v>1.9097929999999999E-2</v>
      </c>
      <c r="I192" s="9" t="s">
        <v>2215</v>
      </c>
    </row>
    <row r="193" spans="1:9" x14ac:dyDescent="0.25">
      <c r="A193" s="9" t="s">
        <v>745</v>
      </c>
      <c r="B193" s="9" t="s">
        <v>2216</v>
      </c>
      <c r="C193" s="9" t="s">
        <v>2217</v>
      </c>
      <c r="D193" s="9">
        <v>23</v>
      </c>
      <c r="E193" s="4">
        <v>0.62781582599999997</v>
      </c>
      <c r="F193" s="4">
        <v>1.8267675370000001</v>
      </c>
      <c r="G193" s="11">
        <v>1.25854E-3</v>
      </c>
      <c r="H193" s="11">
        <v>1.9400029999999999E-2</v>
      </c>
      <c r="I193" s="9" t="s">
        <v>2218</v>
      </c>
    </row>
    <row r="194" spans="1:9" x14ac:dyDescent="0.25">
      <c r="A194" s="9" t="s">
        <v>745</v>
      </c>
      <c r="B194" s="9" t="s">
        <v>2219</v>
      </c>
      <c r="C194" s="9" t="s">
        <v>2220</v>
      </c>
      <c r="D194" s="9">
        <v>49</v>
      </c>
      <c r="E194" s="4">
        <v>-0.54142488899999996</v>
      </c>
      <c r="F194" s="4">
        <v>-1.8418051070000001</v>
      </c>
      <c r="G194" s="11">
        <v>1.3084310000000001E-3</v>
      </c>
      <c r="H194" s="11">
        <v>2.0064039999999998E-2</v>
      </c>
      <c r="I194" s="9" t="s">
        <v>2221</v>
      </c>
    </row>
    <row r="195" spans="1:9" x14ac:dyDescent="0.25">
      <c r="A195" s="9" t="s">
        <v>745</v>
      </c>
      <c r="B195" s="9" t="s">
        <v>2222</v>
      </c>
      <c r="C195" s="9" t="s">
        <v>2223</v>
      </c>
      <c r="D195" s="9">
        <v>12</v>
      </c>
      <c r="E195" s="4">
        <v>0.75162384199999999</v>
      </c>
      <c r="F195" s="4">
        <v>1.8430654</v>
      </c>
      <c r="G195" s="11">
        <v>1.3343579999999999E-3</v>
      </c>
      <c r="H195" s="11">
        <v>2.0355598999999999E-2</v>
      </c>
      <c r="I195" s="9" t="s">
        <v>2224</v>
      </c>
    </row>
    <row r="196" spans="1:9" x14ac:dyDescent="0.25">
      <c r="A196" s="9" t="s">
        <v>745</v>
      </c>
      <c r="B196" s="9" t="s">
        <v>1058</v>
      </c>
      <c r="C196" s="9" t="s">
        <v>1059</v>
      </c>
      <c r="D196" s="9">
        <v>193</v>
      </c>
      <c r="E196" s="4">
        <v>-0.36942194499999997</v>
      </c>
      <c r="F196" s="4">
        <v>-1.568575233</v>
      </c>
      <c r="G196" s="11">
        <v>1.34431E-3</v>
      </c>
      <c r="H196" s="11">
        <v>2.0401705999999999E-2</v>
      </c>
      <c r="I196" s="9" t="s">
        <v>2225</v>
      </c>
    </row>
    <row r="197" spans="1:9" x14ac:dyDescent="0.25">
      <c r="A197" s="9" t="s">
        <v>745</v>
      </c>
      <c r="B197" s="9" t="s">
        <v>776</v>
      </c>
      <c r="C197" s="9" t="s">
        <v>777</v>
      </c>
      <c r="D197" s="9">
        <v>174</v>
      </c>
      <c r="E197" s="4">
        <v>-0.37713930400000001</v>
      </c>
      <c r="F197" s="4">
        <v>-1.5819159840000001</v>
      </c>
      <c r="G197" s="11">
        <v>1.361009E-3</v>
      </c>
      <c r="H197" s="11">
        <v>2.0549215999999999E-2</v>
      </c>
      <c r="I197" s="9" t="s">
        <v>2226</v>
      </c>
    </row>
    <row r="198" spans="1:9" x14ac:dyDescent="0.25">
      <c r="A198" s="9" t="s">
        <v>745</v>
      </c>
      <c r="B198" s="9" t="s">
        <v>1897</v>
      </c>
      <c r="C198" s="9" t="s">
        <v>1898</v>
      </c>
      <c r="D198" s="9">
        <v>423</v>
      </c>
      <c r="E198" s="4">
        <v>-0.30611050899999998</v>
      </c>
      <c r="F198" s="4">
        <v>-1.424517657</v>
      </c>
      <c r="G198" s="11">
        <v>1.418299E-3</v>
      </c>
      <c r="H198" s="11">
        <v>2.1304961000000001E-2</v>
      </c>
      <c r="I198" s="9" t="s">
        <v>2227</v>
      </c>
    </row>
    <row r="199" spans="1:9" x14ac:dyDescent="0.25">
      <c r="A199" s="9" t="s">
        <v>877</v>
      </c>
      <c r="B199" s="9" t="s">
        <v>2228</v>
      </c>
      <c r="C199" s="9" t="s">
        <v>2229</v>
      </c>
      <c r="D199" s="9">
        <v>404</v>
      </c>
      <c r="E199" s="4">
        <v>-0.30907004199999999</v>
      </c>
      <c r="F199" s="4">
        <v>-1.4292493020000001</v>
      </c>
      <c r="G199" s="11">
        <v>1.43889E-3</v>
      </c>
      <c r="H199" s="11">
        <v>2.1504550000000001E-2</v>
      </c>
      <c r="I199" s="9" t="s">
        <v>2230</v>
      </c>
    </row>
    <row r="200" spans="1:9" x14ac:dyDescent="0.25">
      <c r="A200" s="9" t="s">
        <v>769</v>
      </c>
      <c r="B200" s="9" t="s">
        <v>1802</v>
      </c>
      <c r="C200" s="9" t="s">
        <v>1803</v>
      </c>
      <c r="D200" s="9">
        <v>13</v>
      </c>
      <c r="E200" s="4">
        <v>0.73865888300000004</v>
      </c>
      <c r="F200" s="4">
        <v>1.850118234</v>
      </c>
      <c r="G200" s="11">
        <v>1.512724E-3</v>
      </c>
      <c r="H200" s="11">
        <v>2.1999323000000001E-2</v>
      </c>
      <c r="I200" s="9" t="s">
        <v>2231</v>
      </c>
    </row>
    <row r="201" spans="1:9" x14ac:dyDescent="0.25">
      <c r="A201" s="9" t="s">
        <v>769</v>
      </c>
      <c r="B201" s="9" t="s">
        <v>1804</v>
      </c>
      <c r="C201" s="9" t="s">
        <v>1805</v>
      </c>
      <c r="D201" s="9">
        <v>13</v>
      </c>
      <c r="E201" s="4">
        <v>0.73865888300000004</v>
      </c>
      <c r="F201" s="4">
        <v>1.850118234</v>
      </c>
      <c r="G201" s="11">
        <v>1.512724E-3</v>
      </c>
      <c r="H201" s="11">
        <v>2.1999323000000001E-2</v>
      </c>
      <c r="I201" s="9" t="s">
        <v>2231</v>
      </c>
    </row>
    <row r="202" spans="1:9" x14ac:dyDescent="0.25">
      <c r="A202" s="9" t="s">
        <v>769</v>
      </c>
      <c r="B202" s="9" t="s">
        <v>1806</v>
      </c>
      <c r="C202" s="9" t="s">
        <v>1807</v>
      </c>
      <c r="D202" s="9">
        <v>13</v>
      </c>
      <c r="E202" s="4">
        <v>0.73865888300000004</v>
      </c>
      <c r="F202" s="4">
        <v>1.850118234</v>
      </c>
      <c r="G202" s="11">
        <v>1.512724E-3</v>
      </c>
      <c r="H202" s="11">
        <v>2.1999323000000001E-2</v>
      </c>
      <c r="I202" s="9" t="s">
        <v>2231</v>
      </c>
    </row>
    <row r="203" spans="1:9" x14ac:dyDescent="0.25">
      <c r="A203" s="9" t="s">
        <v>745</v>
      </c>
      <c r="B203" s="9" t="s">
        <v>942</v>
      </c>
      <c r="C203" s="9" t="s">
        <v>943</v>
      </c>
      <c r="D203" s="9">
        <v>163</v>
      </c>
      <c r="E203" s="4">
        <v>-0.38641384899999998</v>
      </c>
      <c r="F203" s="4">
        <v>-1.61346663</v>
      </c>
      <c r="G203" s="11">
        <v>1.497663E-3</v>
      </c>
      <c r="H203" s="11">
        <v>2.1999323000000001E-2</v>
      </c>
      <c r="I203" s="9" t="s">
        <v>2192</v>
      </c>
    </row>
    <row r="204" spans="1:9" x14ac:dyDescent="0.25">
      <c r="A204" s="9" t="s">
        <v>745</v>
      </c>
      <c r="B204" s="9" t="s">
        <v>975</v>
      </c>
      <c r="C204" s="9" t="s">
        <v>976</v>
      </c>
      <c r="D204" s="9">
        <v>136</v>
      </c>
      <c r="E204" s="4">
        <v>-0.39242848899999999</v>
      </c>
      <c r="F204" s="4">
        <v>-1.6065090719999999</v>
      </c>
      <c r="G204" s="11">
        <v>1.5168289999999999E-3</v>
      </c>
      <c r="H204" s="11">
        <v>2.1999323000000001E-2</v>
      </c>
      <c r="I204" s="9" t="s">
        <v>2232</v>
      </c>
    </row>
    <row r="205" spans="1:9" x14ac:dyDescent="0.25">
      <c r="A205" s="9" t="s">
        <v>745</v>
      </c>
      <c r="B205" s="9" t="s">
        <v>2233</v>
      </c>
      <c r="C205" s="9" t="s">
        <v>2234</v>
      </c>
      <c r="D205" s="9">
        <v>193</v>
      </c>
      <c r="E205" s="4">
        <v>-0.36777039</v>
      </c>
      <c r="F205" s="4">
        <v>-1.561562691</v>
      </c>
      <c r="G205" s="11">
        <v>1.4946029999999999E-3</v>
      </c>
      <c r="H205" s="11">
        <v>2.1999323000000001E-2</v>
      </c>
      <c r="I205" s="9" t="s">
        <v>2235</v>
      </c>
    </row>
    <row r="206" spans="1:9" x14ac:dyDescent="0.25">
      <c r="A206" s="9" t="s">
        <v>745</v>
      </c>
      <c r="B206" s="9" t="s">
        <v>2236</v>
      </c>
      <c r="C206" s="9" t="s">
        <v>2237</v>
      </c>
      <c r="D206" s="9">
        <v>145</v>
      </c>
      <c r="E206" s="4">
        <v>-0.38092378199999999</v>
      </c>
      <c r="F206" s="4">
        <v>-1.570276711</v>
      </c>
      <c r="G206" s="11">
        <v>1.5585620000000001E-3</v>
      </c>
      <c r="H206" s="11">
        <v>2.2493794000000001E-2</v>
      </c>
      <c r="I206" s="9" t="s">
        <v>2238</v>
      </c>
    </row>
    <row r="207" spans="1:9" x14ac:dyDescent="0.25">
      <c r="A207" s="9" t="s">
        <v>769</v>
      </c>
      <c r="B207" s="9" t="s">
        <v>2239</v>
      </c>
      <c r="C207" s="9" t="s">
        <v>2240</v>
      </c>
      <c r="D207" s="9">
        <v>12</v>
      </c>
      <c r="E207" s="4">
        <v>0.74459015500000003</v>
      </c>
      <c r="F207" s="4">
        <v>1.8258180150000001</v>
      </c>
      <c r="G207" s="11">
        <v>1.642981E-3</v>
      </c>
      <c r="H207" s="11">
        <v>2.3501707E-2</v>
      </c>
      <c r="I207" s="9" t="s">
        <v>2241</v>
      </c>
    </row>
    <row r="208" spans="1:9" x14ac:dyDescent="0.25">
      <c r="A208" s="9" t="s">
        <v>745</v>
      </c>
      <c r="B208" s="9" t="s">
        <v>2242</v>
      </c>
      <c r="C208" s="9" t="s">
        <v>2243</v>
      </c>
      <c r="D208" s="9">
        <v>23</v>
      </c>
      <c r="E208" s="4">
        <v>0.61829747499999999</v>
      </c>
      <c r="F208" s="4">
        <v>1.7990718130000001</v>
      </c>
      <c r="G208" s="11">
        <v>1.644363E-3</v>
      </c>
      <c r="H208" s="11">
        <v>2.3501707E-2</v>
      </c>
      <c r="I208" s="9" t="s">
        <v>2244</v>
      </c>
    </row>
    <row r="209" spans="1:9" x14ac:dyDescent="0.25">
      <c r="A209" s="9" t="s">
        <v>745</v>
      </c>
      <c r="B209" s="9" t="s">
        <v>1765</v>
      </c>
      <c r="C209" s="9" t="s">
        <v>1766</v>
      </c>
      <c r="D209" s="9">
        <v>35</v>
      </c>
      <c r="E209" s="4">
        <v>-0.57991316000000004</v>
      </c>
      <c r="F209" s="4">
        <v>-1.848532968</v>
      </c>
      <c r="G209" s="11">
        <v>1.7467279999999999E-3</v>
      </c>
      <c r="H209" s="11">
        <v>2.4606382E-2</v>
      </c>
      <c r="I209" s="9" t="s">
        <v>2245</v>
      </c>
    </row>
    <row r="210" spans="1:9" x14ac:dyDescent="0.25">
      <c r="A210" s="9" t="s">
        <v>745</v>
      </c>
      <c r="B210" s="9" t="s">
        <v>2246</v>
      </c>
      <c r="C210" s="9" t="s">
        <v>2247</v>
      </c>
      <c r="D210" s="9">
        <v>11</v>
      </c>
      <c r="E210" s="4">
        <v>0.7628201</v>
      </c>
      <c r="F210" s="4">
        <v>1.8468978810000001</v>
      </c>
      <c r="G210" s="11">
        <v>1.7366320000000001E-3</v>
      </c>
      <c r="H210" s="11">
        <v>2.4606382E-2</v>
      </c>
      <c r="I210" s="9" t="s">
        <v>2181</v>
      </c>
    </row>
    <row r="211" spans="1:9" x14ac:dyDescent="0.25">
      <c r="A211" s="9" t="s">
        <v>745</v>
      </c>
      <c r="B211" s="9" t="s">
        <v>2248</v>
      </c>
      <c r="C211" s="9" t="s">
        <v>2249</v>
      </c>
      <c r="D211" s="9">
        <v>40</v>
      </c>
      <c r="E211" s="4">
        <v>-0.56241344800000004</v>
      </c>
      <c r="F211" s="4">
        <v>-1.8331917600000001</v>
      </c>
      <c r="G211" s="11">
        <v>1.7397129999999999E-3</v>
      </c>
      <c r="H211" s="11">
        <v>2.4606382E-2</v>
      </c>
      <c r="I211" s="9" t="s">
        <v>2250</v>
      </c>
    </row>
    <row r="212" spans="1:9" x14ac:dyDescent="0.25">
      <c r="A212" s="9" t="s">
        <v>877</v>
      </c>
      <c r="B212" s="9" t="s">
        <v>1620</v>
      </c>
      <c r="C212" s="9" t="s">
        <v>1621</v>
      </c>
      <c r="D212" s="9">
        <v>73</v>
      </c>
      <c r="E212" s="4">
        <v>0.44986741299999999</v>
      </c>
      <c r="F212" s="4">
        <v>1.67806992</v>
      </c>
      <c r="G212" s="11">
        <v>1.8276099999999999E-3</v>
      </c>
      <c r="H212" s="11">
        <v>2.5501751E-2</v>
      </c>
      <c r="I212" s="9" t="s">
        <v>2251</v>
      </c>
    </row>
    <row r="213" spans="1:9" x14ac:dyDescent="0.25">
      <c r="A213" s="9" t="s">
        <v>745</v>
      </c>
      <c r="B213" s="9" t="s">
        <v>2252</v>
      </c>
      <c r="C213" s="9" t="s">
        <v>2253</v>
      </c>
      <c r="D213" s="9">
        <v>185</v>
      </c>
      <c r="E213" s="4">
        <v>-0.35685014300000001</v>
      </c>
      <c r="F213" s="4">
        <v>-1.5036331409999999</v>
      </c>
      <c r="G213" s="11">
        <v>1.8222379999999999E-3</v>
      </c>
      <c r="H213" s="11">
        <v>2.5501751E-2</v>
      </c>
      <c r="I213" s="9" t="s">
        <v>2142</v>
      </c>
    </row>
    <row r="214" spans="1:9" x14ac:dyDescent="0.25">
      <c r="A214" s="9" t="s">
        <v>745</v>
      </c>
      <c r="B214" s="9" t="s">
        <v>2254</v>
      </c>
      <c r="C214" s="9" t="s">
        <v>2255</v>
      </c>
      <c r="D214" s="9">
        <v>129</v>
      </c>
      <c r="E214" s="4">
        <v>-0.39722995100000003</v>
      </c>
      <c r="F214" s="4">
        <v>-1.6153894740000001</v>
      </c>
      <c r="G214" s="11">
        <v>1.8426740000000001E-3</v>
      </c>
      <c r="H214" s="11">
        <v>2.5590656999999999E-2</v>
      </c>
      <c r="I214" s="9" t="s">
        <v>2256</v>
      </c>
    </row>
    <row r="215" spans="1:9" x14ac:dyDescent="0.25">
      <c r="A215" s="9" t="s">
        <v>745</v>
      </c>
      <c r="B215" s="9" t="s">
        <v>2257</v>
      </c>
      <c r="C215" s="9" t="s">
        <v>2258</v>
      </c>
      <c r="D215" s="9">
        <v>176</v>
      </c>
      <c r="E215" s="4">
        <v>-0.36569644499999998</v>
      </c>
      <c r="F215" s="4">
        <v>-1.5328003379999999</v>
      </c>
      <c r="G215" s="11">
        <v>1.9851970000000002E-3</v>
      </c>
      <c r="H215" s="11">
        <v>2.7440558E-2</v>
      </c>
      <c r="I215" s="9" t="s">
        <v>2259</v>
      </c>
    </row>
    <row r="216" spans="1:9" x14ac:dyDescent="0.25">
      <c r="A216" s="9" t="s">
        <v>745</v>
      </c>
      <c r="B216" s="9" t="s">
        <v>2260</v>
      </c>
      <c r="C216" s="9" t="s">
        <v>2261</v>
      </c>
      <c r="D216" s="9">
        <v>78</v>
      </c>
      <c r="E216" s="4">
        <v>-0.46033087900000003</v>
      </c>
      <c r="F216" s="4">
        <v>-1.721084388</v>
      </c>
      <c r="G216" s="11">
        <v>2.0416919999999999E-3</v>
      </c>
      <c r="H216" s="11">
        <v>2.8079369E-2</v>
      </c>
      <c r="I216" s="9" t="s">
        <v>2262</v>
      </c>
    </row>
    <row r="217" spans="1:9" x14ac:dyDescent="0.25">
      <c r="A217" s="9" t="s">
        <v>877</v>
      </c>
      <c r="B217" s="9" t="s">
        <v>1784</v>
      </c>
      <c r="C217" s="9" t="s">
        <v>1785</v>
      </c>
      <c r="D217" s="9">
        <v>103</v>
      </c>
      <c r="E217" s="4">
        <v>-0.42075320199999999</v>
      </c>
      <c r="F217" s="4">
        <v>-1.639576975</v>
      </c>
      <c r="G217" s="11">
        <v>2.0532609999999998E-3</v>
      </c>
      <c r="H217" s="11">
        <v>2.8079369E-2</v>
      </c>
      <c r="I217" s="9" t="s">
        <v>2263</v>
      </c>
    </row>
    <row r="218" spans="1:9" x14ac:dyDescent="0.25">
      <c r="A218" s="9" t="s">
        <v>745</v>
      </c>
      <c r="B218" s="9" t="s">
        <v>1451</v>
      </c>
      <c r="C218" s="9" t="s">
        <v>1452</v>
      </c>
      <c r="D218" s="9">
        <v>330</v>
      </c>
      <c r="E218" s="4">
        <v>-0.32157081100000001</v>
      </c>
      <c r="F218" s="4">
        <v>-1.453641408</v>
      </c>
      <c r="G218" s="11">
        <v>2.0600240000000001E-3</v>
      </c>
      <c r="H218" s="11">
        <v>2.8079369E-2</v>
      </c>
      <c r="I218" s="9" t="s">
        <v>2264</v>
      </c>
    </row>
    <row r="219" spans="1:9" x14ac:dyDescent="0.25">
      <c r="A219" s="9" t="s">
        <v>877</v>
      </c>
      <c r="B219" s="9" t="s">
        <v>1694</v>
      </c>
      <c r="C219" s="9" t="s">
        <v>1695</v>
      </c>
      <c r="D219" s="9">
        <v>71</v>
      </c>
      <c r="E219" s="4">
        <v>0.45114408499999997</v>
      </c>
      <c r="F219" s="4">
        <v>1.688031295</v>
      </c>
      <c r="G219" s="11">
        <v>2.0975130000000001E-3</v>
      </c>
      <c r="H219" s="11">
        <v>2.8458613000000001E-2</v>
      </c>
      <c r="I219" s="9" t="s">
        <v>2251</v>
      </c>
    </row>
    <row r="220" spans="1:9" x14ac:dyDescent="0.25">
      <c r="A220" s="9" t="s">
        <v>745</v>
      </c>
      <c r="B220" s="9" t="s">
        <v>830</v>
      </c>
      <c r="C220" s="9" t="s">
        <v>831</v>
      </c>
      <c r="D220" s="9">
        <v>222</v>
      </c>
      <c r="E220" s="4">
        <v>-0.35040580799999999</v>
      </c>
      <c r="F220" s="4">
        <v>-1.5145130040000001</v>
      </c>
      <c r="G220" s="11">
        <v>2.1337880000000002E-3</v>
      </c>
      <c r="H220" s="11">
        <v>2.8817982999999998E-2</v>
      </c>
      <c r="I220" s="9" t="s">
        <v>2265</v>
      </c>
    </row>
    <row r="221" spans="1:9" x14ac:dyDescent="0.25">
      <c r="A221" s="9" t="s">
        <v>745</v>
      </c>
      <c r="B221" s="9" t="s">
        <v>804</v>
      </c>
      <c r="C221" s="9" t="s">
        <v>805</v>
      </c>
      <c r="D221" s="9">
        <v>203</v>
      </c>
      <c r="E221" s="4">
        <v>-0.349803319</v>
      </c>
      <c r="F221" s="4">
        <v>-1.4931275449999999</v>
      </c>
      <c r="G221" s="11">
        <v>2.2009629999999998E-3</v>
      </c>
      <c r="H221" s="11">
        <v>2.9589484999999999E-2</v>
      </c>
      <c r="I221" s="9" t="s">
        <v>2266</v>
      </c>
    </row>
    <row r="222" spans="1:9" x14ac:dyDescent="0.25">
      <c r="A222" s="9" t="s">
        <v>745</v>
      </c>
      <c r="B222" s="9" t="s">
        <v>1031</v>
      </c>
      <c r="C222" s="9" t="s">
        <v>1032</v>
      </c>
      <c r="D222" s="9">
        <v>58</v>
      </c>
      <c r="E222" s="4">
        <v>-0.49112520799999998</v>
      </c>
      <c r="F222" s="4">
        <v>-1.7466432460000001</v>
      </c>
      <c r="G222" s="11">
        <v>2.2415579999999998E-3</v>
      </c>
      <c r="H222" s="11">
        <v>2.9998271999999999E-2</v>
      </c>
      <c r="I222" s="9" t="s">
        <v>2267</v>
      </c>
    </row>
    <row r="223" spans="1:9" x14ac:dyDescent="0.25">
      <c r="A223" s="9" t="s">
        <v>745</v>
      </c>
      <c r="B223" s="9" t="s">
        <v>2268</v>
      </c>
      <c r="C223" s="9" t="s">
        <v>2269</v>
      </c>
      <c r="D223" s="9">
        <v>131</v>
      </c>
      <c r="E223" s="4">
        <v>0.37210128199999998</v>
      </c>
      <c r="F223" s="4">
        <v>1.563708866</v>
      </c>
      <c r="G223" s="11">
        <v>2.2583719999999998E-3</v>
      </c>
      <c r="H223" s="11">
        <v>3.0086531999999999E-2</v>
      </c>
      <c r="I223" s="9" t="s">
        <v>2270</v>
      </c>
    </row>
    <row r="224" spans="1:9" x14ac:dyDescent="0.25">
      <c r="A224" s="9" t="s">
        <v>877</v>
      </c>
      <c r="B224" s="9" t="s">
        <v>1552</v>
      </c>
      <c r="C224" s="9" t="s">
        <v>1553</v>
      </c>
      <c r="D224" s="9">
        <v>44</v>
      </c>
      <c r="E224" s="4">
        <v>0.52125760099999996</v>
      </c>
      <c r="F224" s="4">
        <v>1.771665</v>
      </c>
      <c r="G224" s="11">
        <v>2.2847599999999998E-3</v>
      </c>
      <c r="H224" s="11">
        <v>3.0300964999999999E-2</v>
      </c>
      <c r="I224" s="9" t="s">
        <v>2271</v>
      </c>
    </row>
    <row r="225" spans="1:9" x14ac:dyDescent="0.25">
      <c r="A225" s="9" t="s">
        <v>745</v>
      </c>
      <c r="B225" s="9" t="s">
        <v>1747</v>
      </c>
      <c r="C225" s="9" t="s">
        <v>1748</v>
      </c>
      <c r="D225" s="9">
        <v>34</v>
      </c>
      <c r="E225" s="4">
        <v>-0.58761921299999997</v>
      </c>
      <c r="F225" s="4">
        <v>-1.8701103990000001</v>
      </c>
      <c r="G225" s="11">
        <v>2.3033340000000002E-3</v>
      </c>
      <c r="H225" s="11">
        <v>3.0410309999999999E-2</v>
      </c>
      <c r="I225" s="9" t="s">
        <v>2272</v>
      </c>
    </row>
    <row r="226" spans="1:9" x14ac:dyDescent="0.25">
      <c r="A226" s="9" t="s">
        <v>745</v>
      </c>
      <c r="B226" s="9" t="s">
        <v>1064</v>
      </c>
      <c r="C226" s="9" t="s">
        <v>1065</v>
      </c>
      <c r="D226" s="9">
        <v>36</v>
      </c>
      <c r="E226" s="4">
        <v>-0.56631508399999997</v>
      </c>
      <c r="F226" s="4">
        <v>-1.801174018</v>
      </c>
      <c r="G226" s="11">
        <v>2.3222149999999999E-3</v>
      </c>
      <c r="H226" s="11">
        <v>3.0522723000000002E-2</v>
      </c>
      <c r="I226" s="9" t="s">
        <v>2273</v>
      </c>
    </row>
    <row r="227" spans="1:9" x14ac:dyDescent="0.25">
      <c r="A227" s="9" t="s">
        <v>745</v>
      </c>
      <c r="B227" s="9" t="s">
        <v>1108</v>
      </c>
      <c r="C227" s="9" t="s">
        <v>1109</v>
      </c>
      <c r="D227" s="9">
        <v>38</v>
      </c>
      <c r="E227" s="4">
        <v>-0.55961946900000004</v>
      </c>
      <c r="F227" s="4">
        <v>-1.797797286</v>
      </c>
      <c r="G227" s="11">
        <v>2.3648200000000001E-3</v>
      </c>
      <c r="H227" s="11">
        <v>3.0800757000000002E-2</v>
      </c>
      <c r="I227" s="9" t="s">
        <v>2274</v>
      </c>
    </row>
    <row r="228" spans="1:9" x14ac:dyDescent="0.25">
      <c r="A228" s="9" t="s">
        <v>745</v>
      </c>
      <c r="B228" s="9" t="s">
        <v>2275</v>
      </c>
      <c r="C228" s="9" t="s">
        <v>2276</v>
      </c>
      <c r="D228" s="9">
        <v>52</v>
      </c>
      <c r="E228" s="4">
        <v>-0.51236780000000004</v>
      </c>
      <c r="F228" s="4">
        <v>-1.7727149710000001</v>
      </c>
      <c r="G228" s="11">
        <v>2.3747529999999998E-3</v>
      </c>
      <c r="H228" s="11">
        <v>3.0800757000000002E-2</v>
      </c>
      <c r="I228" s="9" t="s">
        <v>2277</v>
      </c>
    </row>
    <row r="229" spans="1:9" x14ac:dyDescent="0.25">
      <c r="A229" s="9" t="s">
        <v>745</v>
      </c>
      <c r="B229" s="9" t="s">
        <v>2278</v>
      </c>
      <c r="C229" s="9" t="s">
        <v>2279</v>
      </c>
      <c r="D229" s="9">
        <v>52</v>
      </c>
      <c r="E229" s="4">
        <v>-0.51236780000000004</v>
      </c>
      <c r="F229" s="4">
        <v>-1.7727149710000001</v>
      </c>
      <c r="G229" s="11">
        <v>2.3747529999999998E-3</v>
      </c>
      <c r="H229" s="11">
        <v>3.0800757000000002E-2</v>
      </c>
      <c r="I229" s="9" t="s">
        <v>2277</v>
      </c>
    </row>
    <row r="230" spans="1:9" x14ac:dyDescent="0.25">
      <c r="A230" s="9" t="s">
        <v>745</v>
      </c>
      <c r="B230" s="9" t="s">
        <v>981</v>
      </c>
      <c r="C230" s="9" t="s">
        <v>982</v>
      </c>
      <c r="D230" s="9">
        <v>54</v>
      </c>
      <c r="E230" s="4">
        <v>-0.50132025999999996</v>
      </c>
      <c r="F230" s="4">
        <v>-1.740796775</v>
      </c>
      <c r="G230" s="11">
        <v>2.4216849999999998E-3</v>
      </c>
      <c r="H230" s="11">
        <v>3.1271707000000003E-2</v>
      </c>
      <c r="I230" s="9" t="s">
        <v>2280</v>
      </c>
    </row>
    <row r="231" spans="1:9" x14ac:dyDescent="0.25">
      <c r="A231" s="9" t="s">
        <v>877</v>
      </c>
      <c r="B231" s="9" t="s">
        <v>2281</v>
      </c>
      <c r="C231" s="9" t="s">
        <v>2282</v>
      </c>
      <c r="D231" s="9">
        <v>469</v>
      </c>
      <c r="E231" s="4">
        <v>0.27511579800000002</v>
      </c>
      <c r="F231" s="4">
        <v>1.329189408</v>
      </c>
      <c r="G231" s="11">
        <v>2.5287249999999999E-3</v>
      </c>
      <c r="H231" s="11">
        <v>3.2511351000000001E-2</v>
      </c>
      <c r="I231" s="9" t="s">
        <v>2283</v>
      </c>
    </row>
    <row r="232" spans="1:9" x14ac:dyDescent="0.25">
      <c r="A232" s="9" t="s">
        <v>745</v>
      </c>
      <c r="B232" s="9" t="s">
        <v>893</v>
      </c>
      <c r="C232" s="9" t="s">
        <v>894</v>
      </c>
      <c r="D232" s="9">
        <v>17</v>
      </c>
      <c r="E232" s="4">
        <v>-0.68855259700000004</v>
      </c>
      <c r="F232" s="4">
        <v>-1.852292837</v>
      </c>
      <c r="G232" s="11">
        <v>2.548364E-3</v>
      </c>
      <c r="H232" s="11">
        <v>3.2621386000000002E-2</v>
      </c>
      <c r="I232" s="9" t="s">
        <v>2284</v>
      </c>
    </row>
    <row r="233" spans="1:9" x14ac:dyDescent="0.25">
      <c r="A233" s="9" t="s">
        <v>745</v>
      </c>
      <c r="B233" s="9" t="s">
        <v>2285</v>
      </c>
      <c r="C233" s="9" t="s">
        <v>2286</v>
      </c>
      <c r="D233" s="9">
        <v>126</v>
      </c>
      <c r="E233" s="4">
        <v>-0.40202398299999997</v>
      </c>
      <c r="F233" s="4">
        <v>-1.619969185</v>
      </c>
      <c r="G233" s="11">
        <v>2.5611620000000001E-3</v>
      </c>
      <c r="H233" s="11">
        <v>3.2643294000000003E-2</v>
      </c>
      <c r="I233" s="9" t="s">
        <v>2287</v>
      </c>
    </row>
    <row r="234" spans="1:9" x14ac:dyDescent="0.25">
      <c r="A234" s="9" t="s">
        <v>745</v>
      </c>
      <c r="B234" s="9" t="s">
        <v>2288</v>
      </c>
      <c r="C234" s="9" t="s">
        <v>2289</v>
      </c>
      <c r="D234" s="9">
        <v>138</v>
      </c>
      <c r="E234" s="4">
        <v>-0.38404356899999997</v>
      </c>
      <c r="F234" s="4">
        <v>-1.578804753</v>
      </c>
      <c r="G234" s="11">
        <v>2.592273E-3</v>
      </c>
      <c r="H234" s="11">
        <v>3.2897402999999999E-2</v>
      </c>
      <c r="I234" s="9" t="s">
        <v>2290</v>
      </c>
    </row>
    <row r="235" spans="1:9" x14ac:dyDescent="0.25">
      <c r="A235" s="9" t="s">
        <v>745</v>
      </c>
      <c r="B235" s="9" t="s">
        <v>780</v>
      </c>
      <c r="C235" s="9" t="s">
        <v>781</v>
      </c>
      <c r="D235" s="9">
        <v>187</v>
      </c>
      <c r="E235" s="4">
        <v>-0.35356474399999999</v>
      </c>
      <c r="F235" s="4">
        <v>-1.4894521009999999</v>
      </c>
      <c r="G235" s="11">
        <v>2.6780889999999998E-3</v>
      </c>
      <c r="H235" s="11">
        <v>3.3840592000000003E-2</v>
      </c>
      <c r="I235" s="9" t="s">
        <v>2291</v>
      </c>
    </row>
    <row r="236" spans="1:9" x14ac:dyDescent="0.25">
      <c r="A236" s="9" t="s">
        <v>745</v>
      </c>
      <c r="B236" s="9" t="s">
        <v>1364</v>
      </c>
      <c r="C236" s="9" t="s">
        <v>1365</v>
      </c>
      <c r="D236" s="9">
        <v>204</v>
      </c>
      <c r="E236" s="4">
        <v>-0.35568715400000001</v>
      </c>
      <c r="F236" s="4">
        <v>-1.518998206</v>
      </c>
      <c r="G236" s="11">
        <v>2.7571399999999999E-3</v>
      </c>
      <c r="H236" s="11">
        <v>3.4690594999999998E-2</v>
      </c>
      <c r="I236" s="9" t="s">
        <v>2292</v>
      </c>
    </row>
    <row r="237" spans="1:9" x14ac:dyDescent="0.25">
      <c r="A237" s="9" t="s">
        <v>745</v>
      </c>
      <c r="B237" s="9" t="s">
        <v>902</v>
      </c>
      <c r="C237" s="9" t="s">
        <v>903</v>
      </c>
      <c r="D237" s="9">
        <v>299</v>
      </c>
      <c r="E237" s="4">
        <v>-0.324705986</v>
      </c>
      <c r="F237" s="4">
        <v>-1.449576741</v>
      </c>
      <c r="G237" s="11">
        <v>2.8012290000000001E-3</v>
      </c>
      <c r="H237" s="11">
        <v>3.4946642999999999E-2</v>
      </c>
      <c r="I237" s="9" t="s">
        <v>2293</v>
      </c>
    </row>
    <row r="238" spans="1:9" x14ac:dyDescent="0.25">
      <c r="A238" s="9" t="s">
        <v>745</v>
      </c>
      <c r="B238" s="9" t="s">
        <v>905</v>
      </c>
      <c r="C238" s="9" t="s">
        <v>906</v>
      </c>
      <c r="D238" s="9">
        <v>299</v>
      </c>
      <c r="E238" s="4">
        <v>-0.324705986</v>
      </c>
      <c r="F238" s="4">
        <v>-1.449576741</v>
      </c>
      <c r="G238" s="11">
        <v>2.8012290000000001E-3</v>
      </c>
      <c r="H238" s="11">
        <v>3.4946642999999999E-2</v>
      </c>
      <c r="I238" s="9" t="s">
        <v>2293</v>
      </c>
    </row>
    <row r="239" spans="1:9" x14ac:dyDescent="0.25">
      <c r="A239" s="9" t="s">
        <v>745</v>
      </c>
      <c r="B239" s="9" t="s">
        <v>1866</v>
      </c>
      <c r="C239" s="9" t="s">
        <v>1867</v>
      </c>
      <c r="D239" s="9">
        <v>15</v>
      </c>
      <c r="E239" s="4">
        <v>0.69840949699999999</v>
      </c>
      <c r="F239" s="4">
        <v>1.8323159630000001</v>
      </c>
      <c r="G239" s="11">
        <v>2.8950880000000001E-3</v>
      </c>
      <c r="H239" s="11">
        <v>3.5912649999999997E-2</v>
      </c>
      <c r="I239" s="9" t="s">
        <v>2294</v>
      </c>
    </row>
    <row r="240" spans="1:9" x14ac:dyDescent="0.25">
      <c r="A240" s="9" t="s">
        <v>745</v>
      </c>
      <c r="B240" s="9" t="s">
        <v>2295</v>
      </c>
      <c r="C240" s="9" t="s">
        <v>2296</v>
      </c>
      <c r="D240" s="9">
        <v>87</v>
      </c>
      <c r="E240" s="4">
        <v>-0.43839310599999998</v>
      </c>
      <c r="F240" s="4">
        <v>-1.653851526</v>
      </c>
      <c r="G240" s="11">
        <v>2.9030570000000001E-3</v>
      </c>
      <c r="H240" s="11">
        <v>3.5912649999999997E-2</v>
      </c>
      <c r="I240" s="9" t="s">
        <v>2297</v>
      </c>
    </row>
    <row r="241" spans="1:9" x14ac:dyDescent="0.25">
      <c r="A241" s="9" t="s">
        <v>745</v>
      </c>
      <c r="B241" s="9" t="s">
        <v>2298</v>
      </c>
      <c r="C241" s="9" t="s">
        <v>2299</v>
      </c>
      <c r="D241" s="9">
        <v>62</v>
      </c>
      <c r="E241" s="4">
        <v>-0.47035887199999998</v>
      </c>
      <c r="F241" s="4">
        <v>-1.6907721529999999</v>
      </c>
      <c r="G241" s="11">
        <v>2.9828480000000002E-3</v>
      </c>
      <c r="H241" s="11">
        <v>3.6745320999999997E-2</v>
      </c>
      <c r="I241" s="9" t="s">
        <v>2300</v>
      </c>
    </row>
    <row r="242" spans="1:9" x14ac:dyDescent="0.25">
      <c r="A242" s="9" t="s">
        <v>745</v>
      </c>
      <c r="B242" s="9" t="s">
        <v>1907</v>
      </c>
      <c r="C242" s="9" t="s">
        <v>1908</v>
      </c>
      <c r="D242" s="9">
        <v>17</v>
      </c>
      <c r="E242" s="4">
        <v>-0.68053551700000003</v>
      </c>
      <c r="F242" s="4">
        <v>-1.8307258870000001</v>
      </c>
      <c r="G242" s="11">
        <v>3.0473359999999999E-3</v>
      </c>
      <c r="H242" s="11">
        <v>3.7383332999999998E-2</v>
      </c>
      <c r="I242" s="9" t="s">
        <v>2301</v>
      </c>
    </row>
    <row r="243" spans="1:9" x14ac:dyDescent="0.25">
      <c r="A243" s="9" t="s">
        <v>745</v>
      </c>
      <c r="B243" s="9" t="s">
        <v>1858</v>
      </c>
      <c r="C243" s="9" t="s">
        <v>1859</v>
      </c>
      <c r="D243" s="9">
        <v>26</v>
      </c>
      <c r="E243" s="4">
        <v>-0.620546241</v>
      </c>
      <c r="F243" s="4">
        <v>-1.8271442309999999</v>
      </c>
      <c r="G243" s="11">
        <v>3.0773150000000002E-3</v>
      </c>
      <c r="H243" s="11">
        <v>3.7439108999999998E-2</v>
      </c>
      <c r="I243" s="9" t="s">
        <v>2302</v>
      </c>
    </row>
    <row r="244" spans="1:9" x14ac:dyDescent="0.25">
      <c r="A244" s="9" t="s">
        <v>745</v>
      </c>
      <c r="B244" s="9" t="s">
        <v>2303</v>
      </c>
      <c r="C244" s="9" t="s">
        <v>2304</v>
      </c>
      <c r="D244" s="9">
        <v>47</v>
      </c>
      <c r="E244" s="4">
        <v>-0.507591931</v>
      </c>
      <c r="F244" s="4">
        <v>-1.715037871</v>
      </c>
      <c r="G244" s="11">
        <v>3.071098E-3</v>
      </c>
      <c r="H244" s="11">
        <v>3.7439108999999998E-2</v>
      </c>
      <c r="I244" s="9" t="s">
        <v>2305</v>
      </c>
    </row>
    <row r="245" spans="1:9" x14ac:dyDescent="0.25">
      <c r="A245" s="9" t="s">
        <v>745</v>
      </c>
      <c r="B245" s="9" t="s">
        <v>2306</v>
      </c>
      <c r="C245" s="9" t="s">
        <v>2307</v>
      </c>
      <c r="D245" s="9">
        <v>92</v>
      </c>
      <c r="E245" s="4">
        <v>-0.43576793400000002</v>
      </c>
      <c r="F245" s="4">
        <v>-1.6674911029999999</v>
      </c>
      <c r="G245" s="11">
        <v>3.1287139999999999E-3</v>
      </c>
      <c r="H245" s="11">
        <v>3.7907794000000002E-2</v>
      </c>
      <c r="I245" s="9" t="s">
        <v>2308</v>
      </c>
    </row>
    <row r="246" spans="1:9" x14ac:dyDescent="0.25">
      <c r="A246" s="9" t="s">
        <v>877</v>
      </c>
      <c r="B246" s="9" t="s">
        <v>2309</v>
      </c>
      <c r="C246" s="9" t="s">
        <v>2310</v>
      </c>
      <c r="D246" s="9">
        <v>136</v>
      </c>
      <c r="E246" s="4">
        <v>-0.38204078200000002</v>
      </c>
      <c r="F246" s="4">
        <v>-1.563984265</v>
      </c>
      <c r="G246" s="11">
        <v>3.1833830000000001E-3</v>
      </c>
      <c r="H246" s="11">
        <v>3.8395687999999997E-2</v>
      </c>
      <c r="I246" s="9" t="s">
        <v>2311</v>
      </c>
    </row>
    <row r="247" spans="1:9" x14ac:dyDescent="0.25">
      <c r="A247" s="9" t="s">
        <v>745</v>
      </c>
      <c r="B247" s="9" t="s">
        <v>2312</v>
      </c>
      <c r="C247" s="9" t="s">
        <v>2313</v>
      </c>
      <c r="D247" s="9">
        <v>146</v>
      </c>
      <c r="E247" s="4">
        <v>-0.37398050199999999</v>
      </c>
      <c r="F247" s="4">
        <v>-1.5412867830000001</v>
      </c>
      <c r="G247" s="11">
        <v>3.195065E-3</v>
      </c>
      <c r="H247" s="11">
        <v>3.8395687999999997E-2</v>
      </c>
      <c r="I247" s="9" t="s">
        <v>2314</v>
      </c>
    </row>
    <row r="248" spans="1:9" x14ac:dyDescent="0.25">
      <c r="A248" s="9" t="s">
        <v>877</v>
      </c>
      <c r="B248" s="9" t="s">
        <v>2315</v>
      </c>
      <c r="C248" s="9" t="s">
        <v>2316</v>
      </c>
      <c r="D248" s="9">
        <v>195</v>
      </c>
      <c r="E248" s="4">
        <v>-0.352872407</v>
      </c>
      <c r="F248" s="4">
        <v>-1.500528388</v>
      </c>
      <c r="G248" s="11">
        <v>3.2271560000000001E-3</v>
      </c>
      <c r="H248" s="11">
        <v>3.8623690000000002E-2</v>
      </c>
      <c r="I248" s="9" t="s">
        <v>2317</v>
      </c>
    </row>
    <row r="249" spans="1:9" x14ac:dyDescent="0.25">
      <c r="A249" s="9" t="s">
        <v>745</v>
      </c>
      <c r="B249" s="9" t="s">
        <v>1656</v>
      </c>
      <c r="C249" s="9" t="s">
        <v>1657</v>
      </c>
      <c r="D249" s="9">
        <v>29</v>
      </c>
      <c r="E249" s="4">
        <v>-0.56911085400000005</v>
      </c>
      <c r="F249" s="4">
        <v>-1.746952821</v>
      </c>
      <c r="G249" s="11">
        <v>3.242052E-3</v>
      </c>
      <c r="H249" s="11">
        <v>3.8644869999999998E-2</v>
      </c>
      <c r="I249" s="9" t="s">
        <v>2318</v>
      </c>
    </row>
    <row r="250" spans="1:9" x14ac:dyDescent="0.25">
      <c r="A250" s="9" t="s">
        <v>745</v>
      </c>
      <c r="B250" s="9" t="s">
        <v>997</v>
      </c>
      <c r="C250" s="9" t="s">
        <v>998</v>
      </c>
      <c r="D250" s="9">
        <v>129</v>
      </c>
      <c r="E250" s="4">
        <v>-0.38778530300000003</v>
      </c>
      <c r="F250" s="4">
        <v>-1.576981534</v>
      </c>
      <c r="G250" s="11">
        <v>3.262685E-3</v>
      </c>
      <c r="H250" s="11">
        <v>3.8733994000000001E-2</v>
      </c>
      <c r="I250" s="9" t="s">
        <v>2319</v>
      </c>
    </row>
    <row r="251" spans="1:9" x14ac:dyDescent="0.25">
      <c r="A251" s="9" t="s">
        <v>745</v>
      </c>
      <c r="B251" s="9" t="s">
        <v>2320</v>
      </c>
      <c r="C251" s="9" t="s">
        <v>2321</v>
      </c>
      <c r="D251" s="9">
        <v>13</v>
      </c>
      <c r="E251" s="4">
        <v>-0.72722783000000002</v>
      </c>
      <c r="F251" s="4">
        <v>-1.8091854430000001</v>
      </c>
      <c r="G251" s="11">
        <v>3.2852160000000001E-3</v>
      </c>
      <c r="H251" s="11">
        <v>3.8844849000000001E-2</v>
      </c>
      <c r="I251" s="9" t="s">
        <v>2322</v>
      </c>
    </row>
    <row r="252" spans="1:9" x14ac:dyDescent="0.25">
      <c r="A252" s="9" t="s">
        <v>745</v>
      </c>
      <c r="B252" s="9" t="s">
        <v>2323</v>
      </c>
      <c r="C252" s="9" t="s">
        <v>2324</v>
      </c>
      <c r="D252" s="9">
        <v>186</v>
      </c>
      <c r="E252" s="4">
        <v>-0.35458272499999999</v>
      </c>
      <c r="F252" s="4">
        <v>-1.49234486</v>
      </c>
      <c r="G252" s="11">
        <v>3.3025540000000001E-3</v>
      </c>
      <c r="H252" s="11">
        <v>3.8893661000000003E-2</v>
      </c>
      <c r="I252" s="9" t="s">
        <v>2325</v>
      </c>
    </row>
    <row r="253" spans="1:9" x14ac:dyDescent="0.25">
      <c r="A253" s="9" t="s">
        <v>745</v>
      </c>
      <c r="B253" s="9" t="s">
        <v>2326</v>
      </c>
      <c r="C253" s="9" t="s">
        <v>2327</v>
      </c>
      <c r="D253" s="9">
        <v>20</v>
      </c>
      <c r="E253" s="4">
        <v>-0.654379928</v>
      </c>
      <c r="F253" s="4">
        <v>-1.834599198</v>
      </c>
      <c r="G253" s="11">
        <v>3.391504E-3</v>
      </c>
      <c r="H253" s="11">
        <v>3.9782076999999999E-2</v>
      </c>
      <c r="I253" s="9" t="s">
        <v>2328</v>
      </c>
    </row>
    <row r="254" spans="1:9" x14ac:dyDescent="0.25">
      <c r="A254" s="9" t="s">
        <v>745</v>
      </c>
      <c r="B254" s="9" t="s">
        <v>952</v>
      </c>
      <c r="C254" s="9" t="s">
        <v>953</v>
      </c>
      <c r="D254" s="9">
        <v>126</v>
      </c>
      <c r="E254" s="4">
        <v>-0.39567843699999999</v>
      </c>
      <c r="F254" s="4">
        <v>-1.594399592</v>
      </c>
      <c r="G254" s="11">
        <v>3.4206010000000001E-3</v>
      </c>
      <c r="H254" s="11">
        <v>3.9964169000000001E-2</v>
      </c>
      <c r="I254" s="9" t="s">
        <v>2329</v>
      </c>
    </row>
    <row r="255" spans="1:9" x14ac:dyDescent="0.25">
      <c r="A255" s="9" t="s">
        <v>745</v>
      </c>
      <c r="B255" s="9" t="s">
        <v>2330</v>
      </c>
      <c r="C255" s="9" t="s">
        <v>2331</v>
      </c>
      <c r="D255" s="9">
        <v>96</v>
      </c>
      <c r="E255" s="4">
        <v>-0.42302118</v>
      </c>
      <c r="F255" s="4">
        <v>-1.621820187</v>
      </c>
      <c r="G255" s="11">
        <v>3.4393869999999999E-3</v>
      </c>
      <c r="H255" s="11">
        <v>4.0024821000000002E-2</v>
      </c>
      <c r="I255" s="9" t="s">
        <v>2332</v>
      </c>
    </row>
    <row r="256" spans="1:9" x14ac:dyDescent="0.25">
      <c r="A256" s="9" t="s">
        <v>745</v>
      </c>
      <c r="B256" s="9" t="s">
        <v>2333</v>
      </c>
      <c r="C256" s="9" t="s">
        <v>2334</v>
      </c>
      <c r="D256" s="9">
        <v>21</v>
      </c>
      <c r="E256" s="4">
        <v>-0.64070867799999998</v>
      </c>
      <c r="F256" s="4">
        <v>-1.825454487</v>
      </c>
      <c r="G256" s="11">
        <v>3.505452E-3</v>
      </c>
      <c r="H256" s="11">
        <v>4.0633022999999997E-2</v>
      </c>
      <c r="I256" s="9" t="s">
        <v>2335</v>
      </c>
    </row>
    <row r="257" spans="1:9" x14ac:dyDescent="0.25">
      <c r="A257" s="9" t="s">
        <v>769</v>
      </c>
      <c r="B257" s="9" t="s">
        <v>2336</v>
      </c>
      <c r="C257" s="9" t="s">
        <v>2337</v>
      </c>
      <c r="D257" s="9">
        <v>223</v>
      </c>
      <c r="E257" s="4">
        <v>-0.34543123100000001</v>
      </c>
      <c r="F257" s="4">
        <v>-1.4941569640000001</v>
      </c>
      <c r="G257" s="11">
        <v>3.5508929999999998E-3</v>
      </c>
      <c r="H257" s="11">
        <v>4.0838188999999997E-2</v>
      </c>
      <c r="I257" s="9" t="s">
        <v>2338</v>
      </c>
    </row>
    <row r="258" spans="1:9" x14ac:dyDescent="0.25">
      <c r="A258" s="9" t="s">
        <v>745</v>
      </c>
      <c r="B258" s="9" t="s">
        <v>2339</v>
      </c>
      <c r="C258" s="9" t="s">
        <v>2340</v>
      </c>
      <c r="D258" s="9">
        <v>196</v>
      </c>
      <c r="E258" s="4">
        <v>-0.34941625199999998</v>
      </c>
      <c r="F258" s="4">
        <v>-1.4854183780000001</v>
      </c>
      <c r="G258" s="11">
        <v>3.5416459999999999E-3</v>
      </c>
      <c r="H258" s="11">
        <v>4.0838188999999997E-2</v>
      </c>
      <c r="I258" s="9" t="s">
        <v>2341</v>
      </c>
    </row>
    <row r="259" spans="1:9" x14ac:dyDescent="0.25">
      <c r="A259" s="9" t="s">
        <v>745</v>
      </c>
      <c r="B259" s="9" t="s">
        <v>2342</v>
      </c>
      <c r="C259" s="9" t="s">
        <v>2343</v>
      </c>
      <c r="D259" s="9">
        <v>38</v>
      </c>
      <c r="E259" s="4">
        <v>-0.54774706699999998</v>
      </c>
      <c r="F259" s="4">
        <v>-1.7596567780000001</v>
      </c>
      <c r="G259" s="11">
        <v>3.7269320000000001E-3</v>
      </c>
      <c r="H259" s="11">
        <v>4.2696003000000003E-2</v>
      </c>
      <c r="I259" s="9" t="s">
        <v>2344</v>
      </c>
    </row>
    <row r="260" spans="1:9" x14ac:dyDescent="0.25">
      <c r="A260" s="9" t="s">
        <v>745</v>
      </c>
      <c r="B260" s="9" t="s">
        <v>2345</v>
      </c>
      <c r="C260" s="9" t="s">
        <v>2346</v>
      </c>
      <c r="D260" s="9">
        <v>29</v>
      </c>
      <c r="E260" s="4">
        <v>0.55127732900000004</v>
      </c>
      <c r="F260" s="4">
        <v>1.6970891100000001</v>
      </c>
      <c r="G260" s="11">
        <v>3.8223039999999999E-3</v>
      </c>
      <c r="H260" s="11">
        <v>4.3450450000000002E-2</v>
      </c>
      <c r="I260" s="9" t="s">
        <v>2347</v>
      </c>
    </row>
    <row r="261" spans="1:9" x14ac:dyDescent="0.25">
      <c r="A261" s="9" t="s">
        <v>745</v>
      </c>
      <c r="B261" s="9" t="s">
        <v>2348</v>
      </c>
      <c r="C261" s="9" t="s">
        <v>2349</v>
      </c>
      <c r="D261" s="9">
        <v>29</v>
      </c>
      <c r="E261" s="4">
        <v>0.55127732900000004</v>
      </c>
      <c r="F261" s="4">
        <v>1.6970891100000001</v>
      </c>
      <c r="G261" s="11">
        <v>3.8223039999999999E-3</v>
      </c>
      <c r="H261" s="11">
        <v>4.3450450000000002E-2</v>
      </c>
      <c r="I261" s="9" t="s">
        <v>2347</v>
      </c>
    </row>
    <row r="262" spans="1:9" x14ac:dyDescent="0.25">
      <c r="A262" s="9" t="s">
        <v>745</v>
      </c>
      <c r="B262" s="9" t="s">
        <v>2350</v>
      </c>
      <c r="C262" s="9" t="s">
        <v>2351</v>
      </c>
      <c r="D262" s="9">
        <v>99</v>
      </c>
      <c r="E262" s="4">
        <v>-0.41905537700000001</v>
      </c>
      <c r="F262" s="4">
        <v>-1.6201079540000001</v>
      </c>
      <c r="G262" s="11">
        <v>3.8741510000000002E-3</v>
      </c>
      <c r="H262" s="11">
        <v>4.3870447E-2</v>
      </c>
      <c r="I262" s="9" t="s">
        <v>2352</v>
      </c>
    </row>
    <row r="263" spans="1:9" x14ac:dyDescent="0.25">
      <c r="A263" s="9" t="s">
        <v>745</v>
      </c>
      <c r="B263" s="9" t="s">
        <v>2353</v>
      </c>
      <c r="C263" s="9" t="s">
        <v>2354</v>
      </c>
      <c r="D263" s="9">
        <v>57</v>
      </c>
      <c r="E263" s="4">
        <v>-0.48633561400000003</v>
      </c>
      <c r="F263" s="4">
        <v>-1.71985561</v>
      </c>
      <c r="G263" s="11">
        <v>3.9528209999999996E-3</v>
      </c>
      <c r="H263" s="11">
        <v>4.4589801999999998E-2</v>
      </c>
      <c r="I263" s="9" t="s">
        <v>2355</v>
      </c>
    </row>
    <row r="264" spans="1:9" x14ac:dyDescent="0.25">
      <c r="A264" s="9" t="s">
        <v>745</v>
      </c>
      <c r="B264" s="9" t="s">
        <v>2356</v>
      </c>
      <c r="C264" s="9" t="s">
        <v>2357</v>
      </c>
      <c r="D264" s="9">
        <v>17</v>
      </c>
      <c r="E264" s="4">
        <v>-0.66936958499999999</v>
      </c>
      <c r="F264" s="4">
        <v>-1.8006881290000001</v>
      </c>
      <c r="G264" s="11">
        <v>4.1190250000000001E-3</v>
      </c>
      <c r="H264" s="11">
        <v>4.6287318000000001E-2</v>
      </c>
      <c r="I264" s="9" t="s">
        <v>2358</v>
      </c>
    </row>
    <row r="265" spans="1:9" x14ac:dyDescent="0.25">
      <c r="A265" s="9" t="s">
        <v>769</v>
      </c>
      <c r="B265" s="9" t="s">
        <v>2359</v>
      </c>
      <c r="C265" s="9" t="s">
        <v>2360</v>
      </c>
      <c r="D265" s="9">
        <v>47</v>
      </c>
      <c r="E265" s="4">
        <v>-0.498126348</v>
      </c>
      <c r="F265" s="4">
        <v>-1.683055814</v>
      </c>
      <c r="G265" s="11">
        <v>4.1766499999999996E-3</v>
      </c>
      <c r="H265" s="11">
        <v>4.6756411999999997E-2</v>
      </c>
      <c r="I265" s="9" t="s">
        <v>2361</v>
      </c>
    </row>
    <row r="266" spans="1:9" x14ac:dyDescent="0.25">
      <c r="A266" s="9" t="s">
        <v>745</v>
      </c>
      <c r="B266" s="9" t="s">
        <v>2362</v>
      </c>
      <c r="C266" s="9" t="s">
        <v>2363</v>
      </c>
      <c r="D266" s="9">
        <v>13</v>
      </c>
      <c r="E266" s="4">
        <v>-0.72078066799999996</v>
      </c>
      <c r="F266" s="4">
        <v>-1.793146299</v>
      </c>
      <c r="G266" s="11">
        <v>4.242104E-3</v>
      </c>
      <c r="H266" s="11">
        <v>4.7130739999999997E-2</v>
      </c>
      <c r="I266" s="9" t="s">
        <v>2364</v>
      </c>
    </row>
    <row r="267" spans="1:9" x14ac:dyDescent="0.25">
      <c r="A267" s="9" t="s">
        <v>745</v>
      </c>
      <c r="B267" s="9" t="s">
        <v>2365</v>
      </c>
      <c r="C267" s="9" t="s">
        <v>2366</v>
      </c>
      <c r="D267" s="9">
        <v>42</v>
      </c>
      <c r="E267" s="4">
        <v>-0.51883349199999995</v>
      </c>
      <c r="F267" s="4">
        <v>-1.710836249</v>
      </c>
      <c r="G267" s="11">
        <v>4.2336700000000001E-3</v>
      </c>
      <c r="H267" s="11">
        <v>4.7130739999999997E-2</v>
      </c>
      <c r="I267" s="9" t="s">
        <v>2367</v>
      </c>
    </row>
    <row r="268" spans="1:9" x14ac:dyDescent="0.25">
      <c r="A268" s="9" t="s">
        <v>745</v>
      </c>
      <c r="B268" s="9" t="s">
        <v>1289</v>
      </c>
      <c r="C268" s="9" t="s">
        <v>1290</v>
      </c>
      <c r="D268" s="9">
        <v>23</v>
      </c>
      <c r="E268" s="4">
        <v>0.58665868399999999</v>
      </c>
      <c r="F268" s="4">
        <v>1.7070118249999999</v>
      </c>
      <c r="G268" s="11">
        <v>4.2676069999999997E-3</v>
      </c>
      <c r="H268" s="11">
        <v>4.7210385000000001E-2</v>
      </c>
      <c r="I268" s="9" t="s">
        <v>2368</v>
      </c>
    </row>
    <row r="269" spans="1:9" x14ac:dyDescent="0.25">
      <c r="A269" s="9" t="s">
        <v>745</v>
      </c>
      <c r="B269" s="9" t="s">
        <v>1006</v>
      </c>
      <c r="C269" s="9" t="s">
        <v>1007</v>
      </c>
      <c r="D269" s="9">
        <v>60</v>
      </c>
      <c r="E269" s="4">
        <v>-0.46984060100000002</v>
      </c>
      <c r="F269" s="4">
        <v>-1.6834920010000001</v>
      </c>
      <c r="G269" s="11">
        <v>4.2813419999999996E-3</v>
      </c>
      <c r="H269" s="11">
        <v>4.7210385000000001E-2</v>
      </c>
      <c r="I269" s="9" t="s">
        <v>2369</v>
      </c>
    </row>
    <row r="270" spans="1:9" x14ac:dyDescent="0.25">
      <c r="A270" s="9" t="s">
        <v>745</v>
      </c>
      <c r="B270" s="9" t="s">
        <v>2370</v>
      </c>
      <c r="C270" s="9" t="s">
        <v>2371</v>
      </c>
      <c r="D270" s="9">
        <v>421</v>
      </c>
      <c r="E270" s="4">
        <v>-0.29223148100000002</v>
      </c>
      <c r="F270" s="4">
        <v>-1.357673425</v>
      </c>
      <c r="G270" s="11">
        <v>4.3175849999999997E-3</v>
      </c>
      <c r="H270" s="11">
        <v>4.7432381000000003E-2</v>
      </c>
      <c r="I270" s="9" t="s">
        <v>2372</v>
      </c>
    </row>
    <row r="271" spans="1:9" x14ac:dyDescent="0.25">
      <c r="A271" s="9" t="s">
        <v>769</v>
      </c>
      <c r="B271" s="9" t="s">
        <v>2373</v>
      </c>
      <c r="C271" s="9" t="s">
        <v>2374</v>
      </c>
      <c r="D271" s="9">
        <v>14</v>
      </c>
      <c r="E271" s="4">
        <v>-0.69762391999999995</v>
      </c>
      <c r="F271" s="4">
        <v>-1.766002149</v>
      </c>
      <c r="G271" s="11">
        <v>4.4194070000000002E-3</v>
      </c>
      <c r="H271" s="11">
        <v>4.8370504000000002E-2</v>
      </c>
      <c r="I271" s="9" t="s">
        <v>2375</v>
      </c>
    </row>
    <row r="272" spans="1:9" x14ac:dyDescent="0.25">
      <c r="A272" s="9" t="s">
        <v>745</v>
      </c>
      <c r="B272" s="9" t="s">
        <v>2376</v>
      </c>
      <c r="C272" s="9" t="s">
        <v>2377</v>
      </c>
      <c r="D272" s="9">
        <v>15</v>
      </c>
      <c r="E272" s="4">
        <v>-0.70794463100000005</v>
      </c>
      <c r="F272" s="4">
        <v>-1.8050818829999999</v>
      </c>
      <c r="G272" s="11">
        <v>4.5174179999999996E-3</v>
      </c>
      <c r="H272" s="11">
        <v>4.8897906999999997E-2</v>
      </c>
      <c r="I272" s="9" t="s">
        <v>2378</v>
      </c>
    </row>
    <row r="273" spans="1:9" x14ac:dyDescent="0.25">
      <c r="A273" s="9" t="s">
        <v>745</v>
      </c>
      <c r="B273" s="9" t="s">
        <v>2379</v>
      </c>
      <c r="C273" s="9" t="s">
        <v>2380</v>
      </c>
      <c r="D273" s="9">
        <v>15</v>
      </c>
      <c r="E273" s="4">
        <v>-0.70794463100000005</v>
      </c>
      <c r="F273" s="4">
        <v>-1.8050818829999999</v>
      </c>
      <c r="G273" s="11">
        <v>4.5174179999999996E-3</v>
      </c>
      <c r="H273" s="11">
        <v>4.8897906999999997E-2</v>
      </c>
      <c r="I273" s="9" t="s">
        <v>2378</v>
      </c>
    </row>
    <row r="274" spans="1:9" x14ac:dyDescent="0.25">
      <c r="A274" s="9" t="s">
        <v>769</v>
      </c>
      <c r="B274" s="9" t="s">
        <v>1700</v>
      </c>
      <c r="C274" s="9" t="s">
        <v>1701</v>
      </c>
      <c r="D274" s="9">
        <v>25</v>
      </c>
      <c r="E274" s="4">
        <v>0.58744956199999998</v>
      </c>
      <c r="F274" s="4">
        <v>1.749495781</v>
      </c>
      <c r="G274" s="11">
        <v>4.4924539999999999E-3</v>
      </c>
      <c r="H274" s="11">
        <v>4.8897906999999997E-2</v>
      </c>
      <c r="I274" s="9" t="s">
        <v>2381</v>
      </c>
    </row>
    <row r="275" spans="1:9" x14ac:dyDescent="0.25">
      <c r="A275" s="9" t="s">
        <v>745</v>
      </c>
      <c r="B275" s="9" t="s">
        <v>2382</v>
      </c>
      <c r="C275" s="9" t="s">
        <v>2383</v>
      </c>
      <c r="D275" s="9">
        <v>99</v>
      </c>
      <c r="E275" s="4">
        <v>-0.41539088200000002</v>
      </c>
      <c r="F275" s="4">
        <v>-1.6059406650000001</v>
      </c>
      <c r="G275" s="11">
        <v>4.5849860000000001E-3</v>
      </c>
      <c r="H275" s="11">
        <v>4.9447487999999998E-2</v>
      </c>
      <c r="I275" s="9" t="s">
        <v>2384</v>
      </c>
    </row>
    <row r="276" spans="1:9" x14ac:dyDescent="0.25">
      <c r="A276" s="9" t="s">
        <v>745</v>
      </c>
      <c r="B276" s="9" t="s">
        <v>2385</v>
      </c>
      <c r="C276" s="9" t="s">
        <v>2386</v>
      </c>
      <c r="D276" s="9">
        <v>16</v>
      </c>
      <c r="E276" s="4">
        <v>-0.68865607500000003</v>
      </c>
      <c r="F276" s="4">
        <v>-1.8087788730000001</v>
      </c>
      <c r="G276" s="11">
        <v>4.7915309999999999E-3</v>
      </c>
      <c r="H276" s="11">
        <v>5.1299183999999998E-2</v>
      </c>
      <c r="I276" s="9" t="s">
        <v>2378</v>
      </c>
    </row>
    <row r="277" spans="1:9" x14ac:dyDescent="0.25">
      <c r="A277" s="9" t="s">
        <v>745</v>
      </c>
      <c r="B277" s="9" t="s">
        <v>2387</v>
      </c>
      <c r="C277" s="9" t="s">
        <v>2388</v>
      </c>
      <c r="D277" s="9">
        <v>19</v>
      </c>
      <c r="E277" s="4">
        <v>-0.64439340099999998</v>
      </c>
      <c r="F277" s="4">
        <v>-1.7791923890000001</v>
      </c>
      <c r="G277" s="11">
        <v>4.7915309999999999E-3</v>
      </c>
      <c r="H277" s="11">
        <v>5.1299183999999998E-2</v>
      </c>
      <c r="I277" s="9" t="s">
        <v>2389</v>
      </c>
    </row>
    <row r="278" spans="1:9" x14ac:dyDescent="0.25">
      <c r="A278" s="9" t="s">
        <v>745</v>
      </c>
      <c r="B278" s="9" t="s">
        <v>2390</v>
      </c>
      <c r="C278" s="9" t="s">
        <v>2391</v>
      </c>
      <c r="D278" s="9">
        <v>211</v>
      </c>
      <c r="E278" s="4">
        <v>-0.34661096499999999</v>
      </c>
      <c r="F278" s="4">
        <v>-1.4799988369999999</v>
      </c>
      <c r="G278" s="11">
        <v>4.844129E-3</v>
      </c>
      <c r="H278" s="11">
        <v>5.1674400000000002E-2</v>
      </c>
      <c r="I278" s="9" t="s">
        <v>2392</v>
      </c>
    </row>
    <row r="279" spans="1:9" x14ac:dyDescent="0.25">
      <c r="A279" s="9" t="s">
        <v>745</v>
      </c>
      <c r="B279" s="9" t="s">
        <v>920</v>
      </c>
      <c r="C279" s="9" t="s">
        <v>921</v>
      </c>
      <c r="D279" s="9">
        <v>40</v>
      </c>
      <c r="E279" s="4">
        <v>-0.53523910100000005</v>
      </c>
      <c r="F279" s="4">
        <v>-1.744616728</v>
      </c>
      <c r="G279" s="11">
        <v>4.9454759999999999E-3</v>
      </c>
      <c r="H279" s="11">
        <v>5.2375976999999997E-2</v>
      </c>
      <c r="I279" s="9" t="s">
        <v>2393</v>
      </c>
    </row>
    <row r="280" spans="1:9" x14ac:dyDescent="0.25">
      <c r="A280" s="9" t="s">
        <v>745</v>
      </c>
      <c r="B280" s="9" t="s">
        <v>2394</v>
      </c>
      <c r="C280" s="9" t="s">
        <v>2395</v>
      </c>
      <c r="D280" s="9">
        <v>138</v>
      </c>
      <c r="E280" s="4">
        <v>-0.37223899500000002</v>
      </c>
      <c r="F280" s="4">
        <v>-1.5302760980000001</v>
      </c>
      <c r="G280" s="11">
        <v>4.9446669999999998E-3</v>
      </c>
      <c r="H280" s="11">
        <v>5.2375976999999997E-2</v>
      </c>
      <c r="I280" s="9" t="s">
        <v>2396</v>
      </c>
    </row>
    <row r="281" spans="1:9" x14ac:dyDescent="0.25">
      <c r="A281" s="9" t="s">
        <v>745</v>
      </c>
      <c r="B281" s="9" t="s">
        <v>1000</v>
      </c>
      <c r="C281" s="9" t="s">
        <v>1001</v>
      </c>
      <c r="D281" s="9">
        <v>96</v>
      </c>
      <c r="E281" s="4">
        <v>-0.41642212699999998</v>
      </c>
      <c r="F281" s="4">
        <v>-1.596520089</v>
      </c>
      <c r="G281" s="11">
        <v>4.9786279999999997E-3</v>
      </c>
      <c r="H281" s="11">
        <v>5.2538096999999999E-2</v>
      </c>
      <c r="I281" s="9" t="s">
        <v>2397</v>
      </c>
    </row>
    <row r="282" spans="1:9" x14ac:dyDescent="0.25">
      <c r="A282" s="9" t="s">
        <v>745</v>
      </c>
      <c r="B282" s="9" t="s">
        <v>2398</v>
      </c>
      <c r="C282" s="9" t="s">
        <v>2399</v>
      </c>
      <c r="D282" s="9">
        <v>27</v>
      </c>
      <c r="E282" s="4">
        <v>-0.58700634299999999</v>
      </c>
      <c r="F282" s="4">
        <v>-1.7496657879999999</v>
      </c>
      <c r="G282" s="11">
        <v>5.1227080000000001E-3</v>
      </c>
      <c r="H282" s="11">
        <v>5.3865467E-2</v>
      </c>
      <c r="I282" s="9" t="s">
        <v>2400</v>
      </c>
    </row>
    <row r="283" spans="1:9" x14ac:dyDescent="0.25">
      <c r="A283" s="9" t="s">
        <v>745</v>
      </c>
      <c r="B283" s="9" t="s">
        <v>2401</v>
      </c>
      <c r="C283" s="9" t="s">
        <v>2402</v>
      </c>
      <c r="D283" s="9">
        <v>56</v>
      </c>
      <c r="E283" s="4">
        <v>-0.48731830500000001</v>
      </c>
      <c r="F283" s="4">
        <v>-1.7197550559999999</v>
      </c>
      <c r="G283" s="11">
        <v>5.2035939999999998E-3</v>
      </c>
      <c r="H283" s="11">
        <v>5.4282370000000003E-2</v>
      </c>
      <c r="I283" s="9" t="s">
        <v>2403</v>
      </c>
    </row>
    <row r="284" spans="1:9" x14ac:dyDescent="0.25">
      <c r="A284" s="9" t="s">
        <v>745</v>
      </c>
      <c r="B284" s="9" t="s">
        <v>2404</v>
      </c>
      <c r="C284" s="9" t="s">
        <v>2405</v>
      </c>
      <c r="D284" s="9">
        <v>108</v>
      </c>
      <c r="E284" s="4">
        <v>-0.394394676</v>
      </c>
      <c r="F284" s="4">
        <v>-1.5515173149999999</v>
      </c>
      <c r="G284" s="11">
        <v>5.2047600000000001E-3</v>
      </c>
      <c r="H284" s="11">
        <v>5.4282370000000003E-2</v>
      </c>
      <c r="I284" s="9" t="s">
        <v>2406</v>
      </c>
    </row>
    <row r="285" spans="1:9" x14ac:dyDescent="0.25">
      <c r="A285" s="9" t="s">
        <v>745</v>
      </c>
      <c r="B285" s="9" t="s">
        <v>933</v>
      </c>
      <c r="C285" s="9" t="s">
        <v>934</v>
      </c>
      <c r="D285" s="9">
        <v>176</v>
      </c>
      <c r="E285" s="4">
        <v>-0.34698816300000002</v>
      </c>
      <c r="F285" s="4">
        <v>-1.45438541</v>
      </c>
      <c r="G285" s="11">
        <v>5.2176669999999996E-3</v>
      </c>
      <c r="H285" s="11">
        <v>5.4282370000000003E-2</v>
      </c>
      <c r="I285" s="9" t="s">
        <v>2407</v>
      </c>
    </row>
    <row r="286" spans="1:9" x14ac:dyDescent="0.25">
      <c r="A286" s="9" t="s">
        <v>745</v>
      </c>
      <c r="B286" s="9" t="s">
        <v>1744</v>
      </c>
      <c r="C286" s="9" t="s">
        <v>1745</v>
      </c>
      <c r="D286" s="9">
        <v>65</v>
      </c>
      <c r="E286" s="4">
        <v>-0.456395944</v>
      </c>
      <c r="F286" s="4">
        <v>-1.654816678</v>
      </c>
      <c r="G286" s="11">
        <v>5.2460759999999997E-3</v>
      </c>
      <c r="H286" s="11">
        <v>5.4385748999999997E-2</v>
      </c>
      <c r="I286" s="9" t="s">
        <v>2408</v>
      </c>
    </row>
    <row r="287" spans="1:9" x14ac:dyDescent="0.25">
      <c r="A287" s="9" t="s">
        <v>745</v>
      </c>
      <c r="B287" s="9" t="s">
        <v>861</v>
      </c>
      <c r="C287" s="9" t="s">
        <v>862</v>
      </c>
      <c r="D287" s="9">
        <v>33</v>
      </c>
      <c r="E287" s="4">
        <v>-0.55581904199999999</v>
      </c>
      <c r="F287" s="4">
        <v>-1.7538696540000001</v>
      </c>
      <c r="G287" s="11">
        <v>5.2855410000000004E-3</v>
      </c>
      <c r="H287" s="11">
        <v>5.4602611000000002E-2</v>
      </c>
      <c r="I287" s="9" t="s">
        <v>2409</v>
      </c>
    </row>
    <row r="288" spans="1:9" x14ac:dyDescent="0.25">
      <c r="A288" s="9" t="s">
        <v>745</v>
      </c>
      <c r="B288" s="9" t="s">
        <v>2410</v>
      </c>
      <c r="C288" s="9" t="s">
        <v>2411</v>
      </c>
      <c r="D288" s="9">
        <v>122</v>
      </c>
      <c r="E288" s="4">
        <v>-0.37494485599999999</v>
      </c>
      <c r="F288" s="4">
        <v>-1.501882436</v>
      </c>
      <c r="G288" s="11">
        <v>5.3749590000000003E-3</v>
      </c>
      <c r="H288" s="11">
        <v>5.5332203000000003E-2</v>
      </c>
      <c r="I288" s="9" t="s">
        <v>2412</v>
      </c>
    </row>
    <row r="289" spans="1:9" x14ac:dyDescent="0.25">
      <c r="A289" s="9" t="s">
        <v>745</v>
      </c>
      <c r="B289" s="9" t="s">
        <v>2413</v>
      </c>
      <c r="C289" s="9" t="s">
        <v>2414</v>
      </c>
      <c r="D289" s="9">
        <v>104</v>
      </c>
      <c r="E289" s="4">
        <v>-0.40571890900000002</v>
      </c>
      <c r="F289" s="4">
        <v>-1.58226665</v>
      </c>
      <c r="G289" s="11">
        <v>5.5376430000000001E-3</v>
      </c>
      <c r="H289" s="11">
        <v>5.6808317999999997E-2</v>
      </c>
      <c r="I289" s="9" t="s">
        <v>2415</v>
      </c>
    </row>
    <row r="290" spans="1:9" x14ac:dyDescent="0.25">
      <c r="A290" s="9" t="s">
        <v>745</v>
      </c>
      <c r="B290" s="9" t="s">
        <v>2416</v>
      </c>
      <c r="C290" s="9" t="s">
        <v>2417</v>
      </c>
      <c r="D290" s="9">
        <v>23</v>
      </c>
      <c r="E290" s="4">
        <v>-0.60240932599999997</v>
      </c>
      <c r="F290" s="4">
        <v>-1.733141571</v>
      </c>
      <c r="G290" s="11">
        <v>5.5589630000000001E-3</v>
      </c>
      <c r="H290" s="11">
        <v>5.6829022999999999E-2</v>
      </c>
      <c r="I290" s="9" t="s">
        <v>2418</v>
      </c>
    </row>
    <row r="291" spans="1:9" x14ac:dyDescent="0.25">
      <c r="A291" s="9" t="s">
        <v>745</v>
      </c>
      <c r="B291" s="9" t="s">
        <v>2419</v>
      </c>
      <c r="C291" s="9" t="s">
        <v>2420</v>
      </c>
      <c r="D291" s="9">
        <v>21</v>
      </c>
      <c r="E291" s="4">
        <v>-0.62811703799999996</v>
      </c>
      <c r="F291" s="4">
        <v>-1.789579421</v>
      </c>
      <c r="G291" s="11">
        <v>5.6438110000000003E-3</v>
      </c>
      <c r="H291" s="11">
        <v>5.7496776999999999E-2</v>
      </c>
      <c r="I291" s="9" t="s">
        <v>2421</v>
      </c>
    </row>
    <row r="292" spans="1:9" x14ac:dyDescent="0.25">
      <c r="A292" s="9" t="s">
        <v>745</v>
      </c>
      <c r="B292" s="9" t="s">
        <v>2422</v>
      </c>
      <c r="C292" s="9" t="s">
        <v>2423</v>
      </c>
      <c r="D292" s="9">
        <v>52</v>
      </c>
      <c r="E292" s="4">
        <v>-0.49055128599999998</v>
      </c>
      <c r="F292" s="4">
        <v>-1.6972331359999999</v>
      </c>
      <c r="G292" s="11">
        <v>5.7060030000000003E-3</v>
      </c>
      <c r="H292" s="11">
        <v>5.7929907000000003E-2</v>
      </c>
      <c r="I292" s="9" t="s">
        <v>2424</v>
      </c>
    </row>
    <row r="293" spans="1:9" x14ac:dyDescent="0.25">
      <c r="A293" s="9" t="s">
        <v>745</v>
      </c>
      <c r="B293" s="9" t="s">
        <v>2425</v>
      </c>
      <c r="C293" s="9" t="s">
        <v>2426</v>
      </c>
      <c r="D293" s="9">
        <v>67</v>
      </c>
      <c r="E293" s="4">
        <v>-0.44558877400000002</v>
      </c>
      <c r="F293" s="4">
        <v>-1.63746864</v>
      </c>
      <c r="G293" s="11">
        <v>5.752704E-3</v>
      </c>
      <c r="H293" s="11">
        <v>5.8203338E-2</v>
      </c>
      <c r="I293" s="9" t="s">
        <v>2427</v>
      </c>
    </row>
    <row r="294" spans="1:9" x14ac:dyDescent="0.25">
      <c r="A294" s="9" t="s">
        <v>745</v>
      </c>
      <c r="B294" s="9" t="s">
        <v>2428</v>
      </c>
      <c r="C294" s="9" t="s">
        <v>2429</v>
      </c>
      <c r="D294" s="9">
        <v>18</v>
      </c>
      <c r="E294" s="4">
        <v>-0.65574384799999996</v>
      </c>
      <c r="F294" s="4">
        <v>-1.7769753880000001</v>
      </c>
      <c r="G294" s="11">
        <v>5.7777749999999998E-3</v>
      </c>
      <c r="H294" s="11">
        <v>5.8256804000000002E-2</v>
      </c>
      <c r="I294" s="9" t="s">
        <v>2430</v>
      </c>
    </row>
    <row r="295" spans="1:9" x14ac:dyDescent="0.25">
      <c r="A295" s="9" t="s">
        <v>745</v>
      </c>
      <c r="B295" s="9" t="s">
        <v>2431</v>
      </c>
      <c r="C295" s="9" t="s">
        <v>2432</v>
      </c>
      <c r="D295" s="9">
        <v>35</v>
      </c>
      <c r="E295" s="4">
        <v>-0.54469593500000002</v>
      </c>
      <c r="F295" s="4">
        <v>-1.736274433</v>
      </c>
      <c r="G295" s="11">
        <v>6.0854170000000001E-3</v>
      </c>
      <c r="H295" s="11">
        <v>6.1149311999999997E-2</v>
      </c>
      <c r="I295" s="9" t="s">
        <v>2433</v>
      </c>
    </row>
    <row r="296" spans="1:9" x14ac:dyDescent="0.25">
      <c r="A296" s="9" t="s">
        <v>769</v>
      </c>
      <c r="B296" s="9" t="s">
        <v>2434</v>
      </c>
      <c r="C296" s="9" t="s">
        <v>2435</v>
      </c>
      <c r="D296" s="9">
        <v>100</v>
      </c>
      <c r="E296" s="4">
        <v>-0.40969496399999999</v>
      </c>
      <c r="F296" s="4">
        <v>-1.584208174</v>
      </c>
      <c r="G296" s="11">
        <v>6.208412E-3</v>
      </c>
      <c r="H296" s="11">
        <v>6.1962273999999998E-2</v>
      </c>
      <c r="I296" s="9" t="s">
        <v>2436</v>
      </c>
    </row>
    <row r="297" spans="1:9" x14ac:dyDescent="0.25">
      <c r="A297" s="9" t="s">
        <v>745</v>
      </c>
      <c r="B297" s="9" t="s">
        <v>1331</v>
      </c>
      <c r="C297" s="9" t="s">
        <v>1332</v>
      </c>
      <c r="D297" s="9">
        <v>198</v>
      </c>
      <c r="E297" s="4">
        <v>-0.34656014200000002</v>
      </c>
      <c r="F297" s="4">
        <v>-1.4700374970000001</v>
      </c>
      <c r="G297" s="11">
        <v>6.195341E-3</v>
      </c>
      <c r="H297" s="11">
        <v>6.1962273999999998E-2</v>
      </c>
      <c r="I297" s="9" t="s">
        <v>2437</v>
      </c>
    </row>
    <row r="298" spans="1:9" x14ac:dyDescent="0.25">
      <c r="A298" s="9" t="s">
        <v>745</v>
      </c>
      <c r="B298" s="9" t="s">
        <v>2438</v>
      </c>
      <c r="C298" s="9" t="s">
        <v>2439</v>
      </c>
      <c r="D298" s="9">
        <v>13</v>
      </c>
      <c r="E298" s="4">
        <v>-0.71085161100000005</v>
      </c>
      <c r="F298" s="4">
        <v>-1.768444954</v>
      </c>
      <c r="G298" s="11">
        <v>6.2340060000000003E-3</v>
      </c>
      <c r="H298" s="11">
        <v>6.2007517999999998E-2</v>
      </c>
      <c r="I298" s="9" t="s">
        <v>2440</v>
      </c>
    </row>
    <row r="299" spans="1:9" x14ac:dyDescent="0.25">
      <c r="A299" s="9" t="s">
        <v>745</v>
      </c>
      <c r="B299" s="9" t="s">
        <v>947</v>
      </c>
      <c r="C299" s="9" t="s">
        <v>948</v>
      </c>
      <c r="D299" s="9">
        <v>10</v>
      </c>
      <c r="E299" s="4">
        <v>-0.75496097500000003</v>
      </c>
      <c r="F299" s="4">
        <v>-1.7377172409999999</v>
      </c>
      <c r="G299" s="11">
        <v>6.2739249999999996E-3</v>
      </c>
      <c r="H299" s="11">
        <v>6.2194464999999997E-2</v>
      </c>
      <c r="I299" s="9" t="s">
        <v>2441</v>
      </c>
    </row>
    <row r="300" spans="1:9" x14ac:dyDescent="0.25">
      <c r="A300" s="9" t="s">
        <v>745</v>
      </c>
      <c r="B300" s="9" t="s">
        <v>1367</v>
      </c>
      <c r="C300" s="9" t="s">
        <v>1368</v>
      </c>
      <c r="D300" s="9">
        <v>72</v>
      </c>
      <c r="E300" s="4">
        <v>-0.44417512100000001</v>
      </c>
      <c r="F300" s="4">
        <v>-1.6362079009999999</v>
      </c>
      <c r="G300" s="11">
        <v>6.3557489999999999E-3</v>
      </c>
      <c r="H300" s="11">
        <v>6.2794173999999994E-2</v>
      </c>
      <c r="I300" s="9" t="s">
        <v>2442</v>
      </c>
    </row>
    <row r="301" spans="1:9" x14ac:dyDescent="0.25">
      <c r="A301" s="9" t="s">
        <v>769</v>
      </c>
      <c r="B301" s="9" t="s">
        <v>2443</v>
      </c>
      <c r="C301" s="9" t="s">
        <v>2444</v>
      </c>
      <c r="D301" s="9">
        <v>16</v>
      </c>
      <c r="E301" s="4">
        <v>-0.67331937900000005</v>
      </c>
      <c r="F301" s="4">
        <v>-1.768496512</v>
      </c>
      <c r="G301" s="11">
        <v>6.4487249999999998E-3</v>
      </c>
      <c r="H301" s="11">
        <v>6.3288012000000005E-2</v>
      </c>
      <c r="I301" s="9" t="s">
        <v>2445</v>
      </c>
    </row>
    <row r="302" spans="1:9" x14ac:dyDescent="0.25">
      <c r="A302" s="9" t="s">
        <v>877</v>
      </c>
      <c r="B302" s="9" t="s">
        <v>2446</v>
      </c>
      <c r="C302" s="9" t="s">
        <v>2447</v>
      </c>
      <c r="D302" s="9">
        <v>129</v>
      </c>
      <c r="E302" s="4">
        <v>0.36606266399999998</v>
      </c>
      <c r="F302" s="4">
        <v>1.5338869310000001</v>
      </c>
      <c r="G302" s="11">
        <v>6.4426639999999999E-3</v>
      </c>
      <c r="H302" s="11">
        <v>6.3288012000000005E-2</v>
      </c>
      <c r="I302" s="9" t="s">
        <v>2448</v>
      </c>
    </row>
    <row r="303" spans="1:9" x14ac:dyDescent="0.25">
      <c r="A303" s="9" t="s">
        <v>745</v>
      </c>
      <c r="B303" s="9" t="s">
        <v>2449</v>
      </c>
      <c r="C303" s="9" t="s">
        <v>2450</v>
      </c>
      <c r="D303" s="9">
        <v>38</v>
      </c>
      <c r="E303" s="4">
        <v>-0.53230588499999998</v>
      </c>
      <c r="F303" s="4">
        <v>-1.7100514360000001</v>
      </c>
      <c r="G303" s="11">
        <v>6.5020649999999996E-3</v>
      </c>
      <c r="H303" s="11">
        <v>6.3599495000000006E-2</v>
      </c>
      <c r="I303" s="9" t="s">
        <v>2451</v>
      </c>
    </row>
    <row r="304" spans="1:9" x14ac:dyDescent="0.25">
      <c r="A304" s="9" t="s">
        <v>745</v>
      </c>
      <c r="B304" s="9" t="s">
        <v>2452</v>
      </c>
      <c r="C304" s="9" t="s">
        <v>2453</v>
      </c>
      <c r="D304" s="9">
        <v>15</v>
      </c>
      <c r="E304" s="4">
        <v>-0.69675317199999998</v>
      </c>
      <c r="F304" s="4">
        <v>-1.776546459</v>
      </c>
      <c r="G304" s="11">
        <v>6.6080840000000002E-3</v>
      </c>
      <c r="H304" s="11">
        <v>6.3998657E-2</v>
      </c>
      <c r="I304" s="9" t="s">
        <v>2454</v>
      </c>
    </row>
    <row r="305" spans="1:9" x14ac:dyDescent="0.25">
      <c r="A305" s="9" t="s">
        <v>745</v>
      </c>
      <c r="B305" s="9" t="s">
        <v>2455</v>
      </c>
      <c r="C305" s="9" t="s">
        <v>2456</v>
      </c>
      <c r="D305" s="9">
        <v>15</v>
      </c>
      <c r="E305" s="4">
        <v>-0.69675317199999998</v>
      </c>
      <c r="F305" s="4">
        <v>-1.776546459</v>
      </c>
      <c r="G305" s="11">
        <v>6.6080840000000002E-3</v>
      </c>
      <c r="H305" s="11">
        <v>6.3998657E-2</v>
      </c>
      <c r="I305" s="9" t="s">
        <v>2454</v>
      </c>
    </row>
    <row r="306" spans="1:9" x14ac:dyDescent="0.25">
      <c r="A306" s="9" t="s">
        <v>769</v>
      </c>
      <c r="B306" s="9" t="s">
        <v>2457</v>
      </c>
      <c r="C306" s="9" t="s">
        <v>2458</v>
      </c>
      <c r="D306" s="9">
        <v>16</v>
      </c>
      <c r="E306" s="4">
        <v>-0.67247511100000001</v>
      </c>
      <c r="F306" s="4">
        <v>-1.7662790150000001</v>
      </c>
      <c r="G306" s="11">
        <v>6.5928289999999997E-3</v>
      </c>
      <c r="H306" s="11">
        <v>6.3998657E-2</v>
      </c>
      <c r="I306" s="9" t="s">
        <v>2459</v>
      </c>
    </row>
    <row r="307" spans="1:9" x14ac:dyDescent="0.25">
      <c r="A307" s="9" t="s">
        <v>745</v>
      </c>
      <c r="B307" s="9" t="s">
        <v>987</v>
      </c>
      <c r="C307" s="9" t="s">
        <v>988</v>
      </c>
      <c r="D307" s="9">
        <v>11</v>
      </c>
      <c r="E307" s="4">
        <v>-0.73789188900000002</v>
      </c>
      <c r="F307" s="4">
        <v>-1.732210926</v>
      </c>
      <c r="G307" s="11">
        <v>6.6463490000000002E-3</v>
      </c>
      <c r="H307" s="11">
        <v>6.4158201999999998E-2</v>
      </c>
      <c r="I307" s="9" t="s">
        <v>2441</v>
      </c>
    </row>
    <row r="308" spans="1:9" x14ac:dyDescent="0.25">
      <c r="A308" s="9" t="s">
        <v>769</v>
      </c>
      <c r="B308" s="9" t="s">
        <v>1822</v>
      </c>
      <c r="C308" s="9" t="s">
        <v>1823</v>
      </c>
      <c r="D308" s="9">
        <v>15</v>
      </c>
      <c r="E308" s="4">
        <v>-0.69472568300000004</v>
      </c>
      <c r="F308" s="4">
        <v>-1.7713768700000001</v>
      </c>
      <c r="G308" s="11">
        <v>6.6827509999999998E-3</v>
      </c>
      <c r="H308" s="11">
        <v>6.4298779E-2</v>
      </c>
      <c r="I308" s="9" t="s">
        <v>2460</v>
      </c>
    </row>
    <row r="309" spans="1:9" x14ac:dyDescent="0.25">
      <c r="A309" s="9" t="s">
        <v>877</v>
      </c>
      <c r="B309" s="9" t="s">
        <v>2461</v>
      </c>
      <c r="C309" s="9" t="s">
        <v>2462</v>
      </c>
      <c r="D309" s="9">
        <v>16</v>
      </c>
      <c r="E309" s="4">
        <v>0.65262390400000003</v>
      </c>
      <c r="F309" s="4">
        <v>1.708423617</v>
      </c>
      <c r="G309" s="11">
        <v>6.7164140000000004E-3</v>
      </c>
      <c r="H309" s="11">
        <v>6.4412168000000006E-2</v>
      </c>
      <c r="I309" s="9" t="s">
        <v>2463</v>
      </c>
    </row>
    <row r="310" spans="1:9" x14ac:dyDescent="0.25">
      <c r="A310" s="9" t="s">
        <v>745</v>
      </c>
      <c r="B310" s="9" t="s">
        <v>984</v>
      </c>
      <c r="C310" s="9" t="s">
        <v>985</v>
      </c>
      <c r="D310" s="9">
        <v>10</v>
      </c>
      <c r="E310" s="4">
        <v>-0.75030341599999995</v>
      </c>
      <c r="F310" s="4">
        <v>-1.7269967909999999</v>
      </c>
      <c r="G310" s="11">
        <v>6.8822980000000002E-3</v>
      </c>
      <c r="H310" s="11">
        <v>6.4534023999999995E-2</v>
      </c>
      <c r="I310" s="9" t="s">
        <v>2464</v>
      </c>
    </row>
    <row r="311" spans="1:9" x14ac:dyDescent="0.25">
      <c r="A311" s="9" t="s">
        <v>745</v>
      </c>
      <c r="B311" s="9" t="s">
        <v>1808</v>
      </c>
      <c r="C311" s="9" t="s">
        <v>1809</v>
      </c>
      <c r="D311" s="9">
        <v>14</v>
      </c>
      <c r="E311" s="4">
        <v>-0.679128917</v>
      </c>
      <c r="F311" s="4">
        <v>-1.7191829190000001</v>
      </c>
      <c r="G311" s="11">
        <v>6.9029950000000003E-3</v>
      </c>
      <c r="H311" s="11">
        <v>6.4534023999999995E-2</v>
      </c>
      <c r="I311" s="9" t="s">
        <v>2465</v>
      </c>
    </row>
    <row r="312" spans="1:9" x14ac:dyDescent="0.25">
      <c r="A312" s="9" t="s">
        <v>769</v>
      </c>
      <c r="B312" s="9" t="s">
        <v>2466</v>
      </c>
      <c r="C312" s="9" t="s">
        <v>2467</v>
      </c>
      <c r="D312" s="9">
        <v>71</v>
      </c>
      <c r="E312" s="4">
        <v>-0.44202500500000003</v>
      </c>
      <c r="F312" s="4">
        <v>-1.624342116</v>
      </c>
      <c r="G312" s="11">
        <v>6.7874490000000001E-3</v>
      </c>
      <c r="H312" s="11">
        <v>6.4534023999999995E-2</v>
      </c>
      <c r="I312" s="9" t="s">
        <v>2468</v>
      </c>
    </row>
    <row r="313" spans="1:9" x14ac:dyDescent="0.25">
      <c r="A313" s="9" t="s">
        <v>745</v>
      </c>
      <c r="B313" s="9" t="s">
        <v>2469</v>
      </c>
      <c r="C313" s="9" t="s">
        <v>2470</v>
      </c>
      <c r="D313" s="9">
        <v>99</v>
      </c>
      <c r="E313" s="4">
        <v>-0.40612227200000001</v>
      </c>
      <c r="F313" s="4">
        <v>-1.570107337</v>
      </c>
      <c r="G313" s="11">
        <v>6.85967E-3</v>
      </c>
      <c r="H313" s="11">
        <v>6.4534023999999995E-2</v>
      </c>
      <c r="I313" s="9" t="s">
        <v>2471</v>
      </c>
    </row>
    <row r="314" spans="1:9" x14ac:dyDescent="0.25">
      <c r="A314" s="9" t="s">
        <v>745</v>
      </c>
      <c r="B314" s="9" t="s">
        <v>1128</v>
      </c>
      <c r="C314" s="9" t="s">
        <v>1129</v>
      </c>
      <c r="D314" s="9">
        <v>111</v>
      </c>
      <c r="E314" s="4">
        <v>-0.39471451800000001</v>
      </c>
      <c r="F314" s="4">
        <v>-1.5529700930000001</v>
      </c>
      <c r="G314" s="11">
        <v>6.8016409999999998E-3</v>
      </c>
      <c r="H314" s="11">
        <v>6.4534023999999995E-2</v>
      </c>
      <c r="I314" s="9" t="s">
        <v>2472</v>
      </c>
    </row>
    <row r="315" spans="1:9" x14ac:dyDescent="0.25">
      <c r="A315" s="9" t="s">
        <v>745</v>
      </c>
      <c r="B315" s="9" t="s">
        <v>2473</v>
      </c>
      <c r="C315" s="9" t="s">
        <v>2474</v>
      </c>
      <c r="D315" s="9">
        <v>261</v>
      </c>
      <c r="E315" s="4">
        <v>-0.325370573</v>
      </c>
      <c r="F315" s="4">
        <v>-1.434011835</v>
      </c>
      <c r="G315" s="11">
        <v>6.882399E-3</v>
      </c>
      <c r="H315" s="11">
        <v>6.4534023999999995E-2</v>
      </c>
      <c r="I315" s="9" t="s">
        <v>2475</v>
      </c>
    </row>
    <row r="316" spans="1:9" x14ac:dyDescent="0.25">
      <c r="A316" s="9" t="s">
        <v>745</v>
      </c>
      <c r="B316" s="9" t="s">
        <v>2476</v>
      </c>
      <c r="C316" s="9" t="s">
        <v>2477</v>
      </c>
      <c r="D316" s="9">
        <v>261</v>
      </c>
      <c r="E316" s="4">
        <v>-0.325370573</v>
      </c>
      <c r="F316" s="4">
        <v>-1.434011835</v>
      </c>
      <c r="G316" s="11">
        <v>6.882399E-3</v>
      </c>
      <c r="H316" s="11">
        <v>6.4534023999999995E-2</v>
      </c>
      <c r="I316" s="9" t="s">
        <v>2475</v>
      </c>
    </row>
    <row r="317" spans="1:9" x14ac:dyDescent="0.25">
      <c r="A317" s="9" t="s">
        <v>745</v>
      </c>
      <c r="B317" s="9" t="s">
        <v>884</v>
      </c>
      <c r="C317" s="9" t="s">
        <v>885</v>
      </c>
      <c r="D317" s="9">
        <v>331</v>
      </c>
      <c r="E317" s="4">
        <v>-0.306535012</v>
      </c>
      <c r="F317" s="4">
        <v>-1.3857287549999999</v>
      </c>
      <c r="G317" s="11">
        <v>6.9044709999999997E-3</v>
      </c>
      <c r="H317" s="11">
        <v>6.4534023999999995E-2</v>
      </c>
      <c r="I317" s="9" t="s">
        <v>2478</v>
      </c>
    </row>
    <row r="318" spans="1:9" x14ac:dyDescent="0.25">
      <c r="A318" s="9" t="s">
        <v>745</v>
      </c>
      <c r="B318" s="9" t="s">
        <v>2479</v>
      </c>
      <c r="C318" s="9" t="s">
        <v>2480</v>
      </c>
      <c r="D318" s="9">
        <v>15</v>
      </c>
      <c r="E318" s="4">
        <v>0.66974749200000006</v>
      </c>
      <c r="F318" s="4">
        <v>1.7571196060000001</v>
      </c>
      <c r="G318" s="11">
        <v>7.0630199999999997E-3</v>
      </c>
      <c r="H318" s="11">
        <v>6.5599422000000004E-2</v>
      </c>
      <c r="I318" s="9" t="s">
        <v>2481</v>
      </c>
    </row>
    <row r="319" spans="1:9" x14ac:dyDescent="0.25">
      <c r="A319" s="9" t="s">
        <v>745</v>
      </c>
      <c r="B319" s="9" t="s">
        <v>2482</v>
      </c>
      <c r="C319" s="9" t="s">
        <v>2483</v>
      </c>
      <c r="D319" s="9">
        <v>76</v>
      </c>
      <c r="E319" s="4">
        <v>-0.435098243</v>
      </c>
      <c r="F319" s="4">
        <v>-1.6243332960000001</v>
      </c>
      <c r="G319" s="11">
        <v>7.0598459999999998E-3</v>
      </c>
      <c r="H319" s="11">
        <v>6.5599422000000004E-2</v>
      </c>
      <c r="I319" s="9" t="s">
        <v>2484</v>
      </c>
    </row>
    <row r="320" spans="1:9" x14ac:dyDescent="0.25">
      <c r="A320" s="9" t="s">
        <v>745</v>
      </c>
      <c r="B320" s="9" t="s">
        <v>1737</v>
      </c>
      <c r="C320" s="9" t="s">
        <v>1738</v>
      </c>
      <c r="D320" s="9">
        <v>13</v>
      </c>
      <c r="E320" s="4">
        <v>-0.70658286699999995</v>
      </c>
      <c r="F320" s="4">
        <v>-1.757825244</v>
      </c>
      <c r="G320" s="11">
        <v>7.1192989999999999E-3</v>
      </c>
      <c r="H320" s="11">
        <v>6.5914194999999995E-2</v>
      </c>
      <c r="I320" s="9" t="s">
        <v>2485</v>
      </c>
    </row>
    <row r="321" spans="1:9" x14ac:dyDescent="0.25">
      <c r="A321" s="9" t="s">
        <v>745</v>
      </c>
      <c r="B321" s="9" t="s">
        <v>2486</v>
      </c>
      <c r="C321" s="9" t="s">
        <v>2487</v>
      </c>
      <c r="D321" s="9">
        <v>29</v>
      </c>
      <c r="E321" s="4">
        <v>-0.54411247600000001</v>
      </c>
      <c r="F321" s="4">
        <v>-1.670217356</v>
      </c>
      <c r="G321" s="11">
        <v>7.1787730000000003E-3</v>
      </c>
      <c r="H321" s="11">
        <v>6.6256484000000004E-2</v>
      </c>
      <c r="I321" s="9" t="s">
        <v>2488</v>
      </c>
    </row>
    <row r="322" spans="1:9" x14ac:dyDescent="0.25">
      <c r="A322" s="9" t="s">
        <v>769</v>
      </c>
      <c r="B322" s="9" t="s">
        <v>2489</v>
      </c>
      <c r="C322" s="9" t="s">
        <v>2490</v>
      </c>
      <c r="D322" s="9">
        <v>34</v>
      </c>
      <c r="E322" s="4">
        <v>-0.55359951500000004</v>
      </c>
      <c r="F322" s="4">
        <v>-1.761841999</v>
      </c>
      <c r="G322" s="11">
        <v>7.2539220000000003E-3</v>
      </c>
      <c r="H322" s="11">
        <v>6.6326313999999997E-2</v>
      </c>
      <c r="I322" s="9" t="s">
        <v>2491</v>
      </c>
    </row>
    <row r="323" spans="1:9" x14ac:dyDescent="0.25">
      <c r="A323" s="9" t="s">
        <v>745</v>
      </c>
      <c r="B323" s="9" t="s">
        <v>2492</v>
      </c>
      <c r="C323" s="9" t="s">
        <v>2493</v>
      </c>
      <c r="D323" s="9">
        <v>34</v>
      </c>
      <c r="E323" s="4">
        <v>-0.55240788799999996</v>
      </c>
      <c r="F323" s="4">
        <v>-1.7580496210000001</v>
      </c>
      <c r="G323" s="11">
        <v>7.2539220000000003E-3</v>
      </c>
      <c r="H323" s="11">
        <v>6.6326313999999997E-2</v>
      </c>
      <c r="I323" s="9" t="s">
        <v>2494</v>
      </c>
    </row>
    <row r="324" spans="1:9" x14ac:dyDescent="0.25">
      <c r="A324" s="9" t="s">
        <v>745</v>
      </c>
      <c r="B324" s="9" t="s">
        <v>2495</v>
      </c>
      <c r="C324" s="9" t="s">
        <v>2496</v>
      </c>
      <c r="D324" s="9">
        <v>42</v>
      </c>
      <c r="E324" s="4">
        <v>0.47707419400000001</v>
      </c>
      <c r="F324" s="4">
        <v>1.6180369830000001</v>
      </c>
      <c r="G324" s="11">
        <v>7.2363180000000003E-3</v>
      </c>
      <c r="H324" s="11">
        <v>6.6326313999999997E-2</v>
      </c>
      <c r="I324" s="9" t="s">
        <v>2497</v>
      </c>
    </row>
    <row r="325" spans="1:9" x14ac:dyDescent="0.25">
      <c r="A325" s="9" t="s">
        <v>745</v>
      </c>
      <c r="B325" s="9" t="s">
        <v>2498</v>
      </c>
      <c r="C325" s="9" t="s">
        <v>2499</v>
      </c>
      <c r="D325" s="9">
        <v>19</v>
      </c>
      <c r="E325" s="4">
        <v>-0.63410179</v>
      </c>
      <c r="F325" s="4">
        <v>-1.7507768960000001</v>
      </c>
      <c r="G325" s="11">
        <v>7.3133499999999997E-3</v>
      </c>
      <c r="H325" s="11">
        <v>6.6662667999999994E-2</v>
      </c>
      <c r="I325" s="9" t="s">
        <v>2500</v>
      </c>
    </row>
    <row r="326" spans="1:9" x14ac:dyDescent="0.25">
      <c r="A326" s="9" t="s">
        <v>745</v>
      </c>
      <c r="B326" s="9" t="s">
        <v>2501</v>
      </c>
      <c r="C326" s="9" t="s">
        <v>2502</v>
      </c>
      <c r="D326" s="9">
        <v>57</v>
      </c>
      <c r="E326" s="4">
        <v>-0.46729665799999998</v>
      </c>
      <c r="F326" s="4">
        <v>-1.6525270940000001</v>
      </c>
      <c r="G326" s="11">
        <v>7.3721079999999996E-3</v>
      </c>
      <c r="H326" s="11">
        <v>6.6990860999999999E-2</v>
      </c>
      <c r="I326" s="9" t="s">
        <v>2503</v>
      </c>
    </row>
    <row r="327" spans="1:9" x14ac:dyDescent="0.25">
      <c r="A327" s="9" t="s">
        <v>745</v>
      </c>
      <c r="B327" s="9" t="s">
        <v>2504</v>
      </c>
      <c r="C327" s="9" t="s">
        <v>2505</v>
      </c>
      <c r="D327" s="9">
        <v>31</v>
      </c>
      <c r="E327" s="4">
        <v>-0.56180535099999995</v>
      </c>
      <c r="F327" s="4">
        <v>-1.750659602</v>
      </c>
      <c r="G327" s="11">
        <v>7.4143229999999996E-3</v>
      </c>
      <c r="H327" s="11">
        <v>6.7057868000000007E-2</v>
      </c>
      <c r="I327" s="9" t="s">
        <v>2400</v>
      </c>
    </row>
    <row r="328" spans="1:9" x14ac:dyDescent="0.25">
      <c r="A328" s="9" t="s">
        <v>745</v>
      </c>
      <c r="B328" s="9" t="s">
        <v>1732</v>
      </c>
      <c r="C328" s="9" t="s">
        <v>1733</v>
      </c>
      <c r="D328" s="9">
        <v>16</v>
      </c>
      <c r="E328" s="4">
        <v>-0.66635483799999995</v>
      </c>
      <c r="F328" s="4">
        <v>-1.7502039069999999</v>
      </c>
      <c r="G328" s="11">
        <v>7.4581639999999998E-3</v>
      </c>
      <c r="H328" s="11">
        <v>6.7057868000000007E-2</v>
      </c>
      <c r="I328" s="9" t="s">
        <v>2506</v>
      </c>
    </row>
    <row r="329" spans="1:9" x14ac:dyDescent="0.25">
      <c r="A329" s="9" t="s">
        <v>745</v>
      </c>
      <c r="B329" s="9" t="s">
        <v>1735</v>
      </c>
      <c r="C329" s="9" t="s">
        <v>1736</v>
      </c>
      <c r="D329" s="9">
        <v>16</v>
      </c>
      <c r="E329" s="4">
        <v>-0.66635483799999995</v>
      </c>
      <c r="F329" s="4">
        <v>-1.7502039069999999</v>
      </c>
      <c r="G329" s="11">
        <v>7.4581639999999998E-3</v>
      </c>
      <c r="H329" s="11">
        <v>6.7057868000000007E-2</v>
      </c>
      <c r="I329" s="9" t="s">
        <v>2506</v>
      </c>
    </row>
    <row r="330" spans="1:9" x14ac:dyDescent="0.25">
      <c r="A330" s="9" t="s">
        <v>745</v>
      </c>
      <c r="B330" s="9" t="s">
        <v>2507</v>
      </c>
      <c r="C330" s="9" t="s">
        <v>2508</v>
      </c>
      <c r="D330" s="9">
        <v>197</v>
      </c>
      <c r="E330" s="4">
        <v>-0.34225117399999999</v>
      </c>
      <c r="F330" s="4">
        <v>-1.455519174</v>
      </c>
      <c r="G330" s="11">
        <v>7.4705869999999999E-3</v>
      </c>
      <c r="H330" s="11">
        <v>6.7057868000000007E-2</v>
      </c>
      <c r="I330" s="9" t="s">
        <v>2509</v>
      </c>
    </row>
    <row r="331" spans="1:9" x14ac:dyDescent="0.25">
      <c r="A331" s="9" t="s">
        <v>769</v>
      </c>
      <c r="B331" s="9" t="s">
        <v>2510</v>
      </c>
      <c r="C331" s="9" t="s">
        <v>2511</v>
      </c>
      <c r="D331" s="9">
        <v>222</v>
      </c>
      <c r="E331" s="4">
        <v>-0.32833493899999999</v>
      </c>
      <c r="F331" s="4">
        <v>-1.4191189870000001</v>
      </c>
      <c r="G331" s="11">
        <v>7.5505729999999997E-3</v>
      </c>
      <c r="H331" s="11">
        <v>6.7569839000000007E-2</v>
      </c>
      <c r="I331" s="9" t="s">
        <v>2512</v>
      </c>
    </row>
    <row r="332" spans="1:9" x14ac:dyDescent="0.25">
      <c r="A332" s="9" t="s">
        <v>745</v>
      </c>
      <c r="B332" s="9" t="s">
        <v>2513</v>
      </c>
      <c r="C332" s="9" t="s">
        <v>2514</v>
      </c>
      <c r="D332" s="9">
        <v>28</v>
      </c>
      <c r="E332" s="4">
        <v>-0.57079325800000003</v>
      </c>
      <c r="F332" s="4">
        <v>-1.729654435</v>
      </c>
      <c r="G332" s="11">
        <v>7.6669930000000004E-3</v>
      </c>
      <c r="H332" s="11">
        <v>6.7817963999999994E-2</v>
      </c>
      <c r="I332" s="9" t="s">
        <v>2515</v>
      </c>
    </row>
    <row r="333" spans="1:9" x14ac:dyDescent="0.25">
      <c r="A333" s="9" t="s">
        <v>745</v>
      </c>
      <c r="B333" s="9" t="s">
        <v>2516</v>
      </c>
      <c r="C333" s="9" t="s">
        <v>2517</v>
      </c>
      <c r="D333" s="9">
        <v>27</v>
      </c>
      <c r="E333" s="4">
        <v>-0.57017978899999999</v>
      </c>
      <c r="F333" s="4">
        <v>-1.699511566</v>
      </c>
      <c r="G333" s="11">
        <v>7.6271050000000003E-3</v>
      </c>
      <c r="H333" s="11">
        <v>6.7817963999999994E-2</v>
      </c>
      <c r="I333" s="9" t="s">
        <v>2518</v>
      </c>
    </row>
    <row r="334" spans="1:9" x14ac:dyDescent="0.25">
      <c r="A334" s="9" t="s">
        <v>769</v>
      </c>
      <c r="B334" s="9" t="s">
        <v>2519</v>
      </c>
      <c r="C334" s="9" t="s">
        <v>2520</v>
      </c>
      <c r="D334" s="9">
        <v>75</v>
      </c>
      <c r="E334" s="4">
        <v>-0.43849258899999999</v>
      </c>
      <c r="F334" s="4">
        <v>-1.633060596</v>
      </c>
      <c r="G334" s="11">
        <v>7.6081669999999999E-3</v>
      </c>
      <c r="H334" s="11">
        <v>6.7817963999999994E-2</v>
      </c>
      <c r="I334" s="9" t="s">
        <v>2521</v>
      </c>
    </row>
    <row r="335" spans="1:9" x14ac:dyDescent="0.25">
      <c r="A335" s="9" t="s">
        <v>745</v>
      </c>
      <c r="B335" s="9" t="s">
        <v>2522</v>
      </c>
      <c r="C335" s="9" t="s">
        <v>2523</v>
      </c>
      <c r="D335" s="9">
        <v>138</v>
      </c>
      <c r="E335" s="4">
        <v>-0.360973979</v>
      </c>
      <c r="F335" s="4">
        <v>-1.483965572</v>
      </c>
      <c r="G335" s="11">
        <v>7.6704369999999996E-3</v>
      </c>
      <c r="H335" s="11">
        <v>6.7817963999999994E-2</v>
      </c>
      <c r="I335" s="9" t="s">
        <v>2524</v>
      </c>
    </row>
    <row r="336" spans="1:9" x14ac:dyDescent="0.25">
      <c r="A336" s="9" t="s">
        <v>745</v>
      </c>
      <c r="B336" s="9" t="s">
        <v>1041</v>
      </c>
      <c r="C336" s="9" t="s">
        <v>1042</v>
      </c>
      <c r="D336" s="9">
        <v>109</v>
      </c>
      <c r="E336" s="4">
        <v>-0.38741114999999998</v>
      </c>
      <c r="F336" s="4">
        <v>-1.5230452409999999</v>
      </c>
      <c r="G336" s="11">
        <v>7.727238E-3</v>
      </c>
      <c r="H336" s="11">
        <v>6.8115616000000004E-2</v>
      </c>
      <c r="I336" s="9" t="s">
        <v>2525</v>
      </c>
    </row>
    <row r="337" spans="1:9" x14ac:dyDescent="0.25">
      <c r="A337" s="9" t="s">
        <v>745</v>
      </c>
      <c r="B337" s="9" t="s">
        <v>2526</v>
      </c>
      <c r="C337" s="9" t="s">
        <v>2527</v>
      </c>
      <c r="D337" s="9">
        <v>26</v>
      </c>
      <c r="E337" s="4">
        <v>-0.59444675700000005</v>
      </c>
      <c r="F337" s="4">
        <v>-1.750296579</v>
      </c>
      <c r="G337" s="11">
        <v>7.7601140000000002E-3</v>
      </c>
      <c r="H337" s="11">
        <v>6.8201222000000006E-2</v>
      </c>
      <c r="I337" s="9" t="s">
        <v>2400</v>
      </c>
    </row>
    <row r="338" spans="1:9" x14ac:dyDescent="0.25">
      <c r="A338" s="9" t="s">
        <v>745</v>
      </c>
      <c r="B338" s="9" t="s">
        <v>2528</v>
      </c>
      <c r="C338" s="9" t="s">
        <v>2529</v>
      </c>
      <c r="D338" s="9">
        <v>15</v>
      </c>
      <c r="E338" s="4">
        <v>-0.689235233</v>
      </c>
      <c r="F338" s="4">
        <v>-1.757377594</v>
      </c>
      <c r="G338" s="11">
        <v>7.8788929999999997E-3</v>
      </c>
      <c r="H338" s="11">
        <v>6.8302154000000004E-2</v>
      </c>
      <c r="I338" s="9" t="s">
        <v>2358</v>
      </c>
    </row>
    <row r="339" spans="1:9" x14ac:dyDescent="0.25">
      <c r="A339" s="9" t="s">
        <v>745</v>
      </c>
      <c r="B339" s="9" t="s">
        <v>1719</v>
      </c>
      <c r="C339" s="9" t="s">
        <v>1720</v>
      </c>
      <c r="D339" s="9">
        <v>11</v>
      </c>
      <c r="E339" s="4">
        <v>0.71496820900000002</v>
      </c>
      <c r="F339" s="4">
        <v>1.731041525</v>
      </c>
      <c r="G339" s="11">
        <v>7.8015380000000002E-3</v>
      </c>
      <c r="H339" s="11">
        <v>6.8302154000000004E-2</v>
      </c>
      <c r="I339" s="9" t="s">
        <v>2530</v>
      </c>
    </row>
    <row r="340" spans="1:9" x14ac:dyDescent="0.25">
      <c r="A340" s="9" t="s">
        <v>745</v>
      </c>
      <c r="B340" s="9" t="s">
        <v>2531</v>
      </c>
      <c r="C340" s="9" t="s">
        <v>2532</v>
      </c>
      <c r="D340" s="9">
        <v>17</v>
      </c>
      <c r="E340" s="4">
        <v>0.64193628800000002</v>
      </c>
      <c r="F340" s="4">
        <v>1.71802101</v>
      </c>
      <c r="G340" s="11">
        <v>7.9041159999999992E-3</v>
      </c>
      <c r="H340" s="11">
        <v>6.8302154000000004E-2</v>
      </c>
      <c r="I340" s="9" t="s">
        <v>2533</v>
      </c>
    </row>
    <row r="341" spans="1:9" x14ac:dyDescent="0.25">
      <c r="A341" s="9" t="s">
        <v>745</v>
      </c>
      <c r="B341" s="9" t="s">
        <v>2534</v>
      </c>
      <c r="C341" s="9" t="s">
        <v>2535</v>
      </c>
      <c r="D341" s="9">
        <v>20</v>
      </c>
      <c r="E341" s="4">
        <v>0.60987811599999997</v>
      </c>
      <c r="F341" s="4">
        <v>1.6987119879999999</v>
      </c>
      <c r="G341" s="11">
        <v>7.9107910000000004E-3</v>
      </c>
      <c r="H341" s="11">
        <v>6.8302154000000004E-2</v>
      </c>
      <c r="I341" s="9" t="s">
        <v>2536</v>
      </c>
    </row>
    <row r="342" spans="1:9" x14ac:dyDescent="0.25">
      <c r="A342" s="9" t="s">
        <v>769</v>
      </c>
      <c r="B342" s="9" t="s">
        <v>2537</v>
      </c>
      <c r="C342" s="9" t="s">
        <v>2538</v>
      </c>
      <c r="D342" s="9">
        <v>39</v>
      </c>
      <c r="E342" s="4">
        <v>-0.51856069199999999</v>
      </c>
      <c r="F342" s="4">
        <v>-1.677249548</v>
      </c>
      <c r="G342" s="11">
        <v>7.8394610000000007E-3</v>
      </c>
      <c r="H342" s="11">
        <v>6.8302154000000004E-2</v>
      </c>
      <c r="I342" s="9" t="s">
        <v>2539</v>
      </c>
    </row>
    <row r="343" spans="1:9" x14ac:dyDescent="0.25">
      <c r="A343" s="9" t="s">
        <v>769</v>
      </c>
      <c r="B343" s="9" t="s">
        <v>1662</v>
      </c>
      <c r="C343" s="9" t="s">
        <v>1663</v>
      </c>
      <c r="D343" s="9">
        <v>94</v>
      </c>
      <c r="E343" s="4">
        <v>-0.40698721100000002</v>
      </c>
      <c r="F343" s="4">
        <v>-1.5624999209999999</v>
      </c>
      <c r="G343" s="11">
        <v>7.8905610000000008E-3</v>
      </c>
      <c r="H343" s="11">
        <v>6.8302154000000004E-2</v>
      </c>
      <c r="I343" s="9" t="s">
        <v>2540</v>
      </c>
    </row>
    <row r="344" spans="1:9" x14ac:dyDescent="0.25">
      <c r="A344" s="9" t="s">
        <v>745</v>
      </c>
      <c r="B344" s="9" t="s">
        <v>827</v>
      </c>
      <c r="C344" s="9" t="s">
        <v>828</v>
      </c>
      <c r="D344" s="9">
        <v>143</v>
      </c>
      <c r="E344" s="4">
        <v>-0.360740122</v>
      </c>
      <c r="F344" s="4">
        <v>-1.4795125069999999</v>
      </c>
      <c r="G344" s="11">
        <v>7.9899789999999995E-3</v>
      </c>
      <c r="H344" s="11">
        <v>6.8784155E-2</v>
      </c>
      <c r="I344" s="9" t="s">
        <v>2541</v>
      </c>
    </row>
    <row r="345" spans="1:9" x14ac:dyDescent="0.25">
      <c r="A345" s="9" t="s">
        <v>745</v>
      </c>
      <c r="B345" s="9" t="s">
        <v>2542</v>
      </c>
      <c r="C345" s="9" t="s">
        <v>2543</v>
      </c>
      <c r="D345" s="9">
        <v>11</v>
      </c>
      <c r="E345" s="4">
        <v>-0.73343689599999995</v>
      </c>
      <c r="F345" s="4">
        <v>-1.7217527720000001</v>
      </c>
      <c r="G345" s="11">
        <v>8.1077400000000004E-3</v>
      </c>
      <c r="H345" s="11">
        <v>6.9134273999999996E-2</v>
      </c>
      <c r="I345" s="9" t="s">
        <v>2544</v>
      </c>
    </row>
    <row r="346" spans="1:9" x14ac:dyDescent="0.25">
      <c r="A346" s="9" t="s">
        <v>745</v>
      </c>
      <c r="B346" s="9" t="s">
        <v>2545</v>
      </c>
      <c r="C346" s="9" t="s">
        <v>2546</v>
      </c>
      <c r="D346" s="9">
        <v>36</v>
      </c>
      <c r="E346" s="4">
        <v>-0.53055624599999995</v>
      </c>
      <c r="F346" s="4">
        <v>-1.687442474</v>
      </c>
      <c r="G346" s="11">
        <v>8.1605849999999997E-3</v>
      </c>
      <c r="H346" s="11">
        <v>6.9134273999999996E-2</v>
      </c>
      <c r="I346" s="9" t="s">
        <v>2547</v>
      </c>
    </row>
    <row r="347" spans="1:9" x14ac:dyDescent="0.25">
      <c r="A347" s="9" t="s">
        <v>769</v>
      </c>
      <c r="B347" s="9" t="s">
        <v>2548</v>
      </c>
      <c r="C347" s="9" t="s">
        <v>2549</v>
      </c>
      <c r="D347" s="9">
        <v>22</v>
      </c>
      <c r="E347" s="4">
        <v>0.58418847600000001</v>
      </c>
      <c r="F347" s="4">
        <v>1.6801425750000001</v>
      </c>
      <c r="G347" s="11">
        <v>8.1323520000000007E-3</v>
      </c>
      <c r="H347" s="11">
        <v>6.9134273999999996E-2</v>
      </c>
      <c r="I347" s="9" t="s">
        <v>2550</v>
      </c>
    </row>
    <row r="348" spans="1:9" x14ac:dyDescent="0.25">
      <c r="A348" s="9" t="s">
        <v>745</v>
      </c>
      <c r="B348" s="9" t="s">
        <v>2551</v>
      </c>
      <c r="C348" s="9" t="s">
        <v>2552</v>
      </c>
      <c r="D348" s="9">
        <v>43</v>
      </c>
      <c r="E348" s="4">
        <v>0.48119553100000001</v>
      </c>
      <c r="F348" s="4">
        <v>1.63810279</v>
      </c>
      <c r="G348" s="11">
        <v>8.0812750000000006E-3</v>
      </c>
      <c r="H348" s="11">
        <v>6.9134273999999996E-2</v>
      </c>
      <c r="I348" s="9" t="s">
        <v>2553</v>
      </c>
    </row>
    <row r="349" spans="1:9" x14ac:dyDescent="0.25">
      <c r="A349" s="9" t="s">
        <v>745</v>
      </c>
      <c r="B349" s="9" t="s">
        <v>2554</v>
      </c>
      <c r="C349" s="9" t="s">
        <v>2555</v>
      </c>
      <c r="D349" s="9">
        <v>155</v>
      </c>
      <c r="E349" s="4">
        <v>-0.358937487</v>
      </c>
      <c r="F349" s="4">
        <v>-1.489750592</v>
      </c>
      <c r="G349" s="11">
        <v>8.1715380000000008E-3</v>
      </c>
      <c r="H349" s="11">
        <v>6.9134273999999996E-2</v>
      </c>
      <c r="I349" s="9" t="s">
        <v>2556</v>
      </c>
    </row>
    <row r="350" spans="1:9" x14ac:dyDescent="0.25">
      <c r="A350" s="9" t="s">
        <v>745</v>
      </c>
      <c r="B350" s="9" t="s">
        <v>2557</v>
      </c>
      <c r="C350" s="9" t="s">
        <v>2558</v>
      </c>
      <c r="D350" s="9">
        <v>373</v>
      </c>
      <c r="E350" s="4">
        <v>-0.294486833</v>
      </c>
      <c r="F350" s="4">
        <v>-1.3523008489999999</v>
      </c>
      <c r="G350" s="11">
        <v>8.1215000000000002E-3</v>
      </c>
      <c r="H350" s="11">
        <v>6.9134273999999996E-2</v>
      </c>
      <c r="I350" s="9" t="s">
        <v>2559</v>
      </c>
    </row>
    <row r="351" spans="1:9" x14ac:dyDescent="0.25">
      <c r="A351" s="9" t="s">
        <v>769</v>
      </c>
      <c r="B351" s="9" t="s">
        <v>2560</v>
      </c>
      <c r="C351" s="9" t="s">
        <v>2561</v>
      </c>
      <c r="D351" s="9">
        <v>29</v>
      </c>
      <c r="E351" s="4">
        <v>-0.54169539499999997</v>
      </c>
      <c r="F351" s="4">
        <v>-1.6627978400000001</v>
      </c>
      <c r="G351" s="11">
        <v>8.2131900000000004E-3</v>
      </c>
      <c r="H351" s="11">
        <v>6.9287565999999995E-2</v>
      </c>
      <c r="I351" s="9" t="s">
        <v>2562</v>
      </c>
    </row>
    <row r="352" spans="1:9" x14ac:dyDescent="0.25">
      <c r="A352" s="9" t="s">
        <v>745</v>
      </c>
      <c r="B352" s="9" t="s">
        <v>2563</v>
      </c>
      <c r="C352" s="9" t="s">
        <v>2564</v>
      </c>
      <c r="D352" s="9">
        <v>11</v>
      </c>
      <c r="E352" s="4">
        <v>-0.73228019499999997</v>
      </c>
      <c r="F352" s="4">
        <v>-1.719037401</v>
      </c>
      <c r="G352" s="11">
        <v>8.2621689999999998E-3</v>
      </c>
      <c r="H352" s="11">
        <v>6.9306121999999998E-2</v>
      </c>
      <c r="I352" s="9" t="s">
        <v>2565</v>
      </c>
    </row>
    <row r="353" spans="1:9" x14ac:dyDescent="0.25">
      <c r="A353" s="9" t="s">
        <v>745</v>
      </c>
      <c r="B353" s="9" t="s">
        <v>2566</v>
      </c>
      <c r="C353" s="9" t="s">
        <v>2567</v>
      </c>
      <c r="D353" s="9">
        <v>21</v>
      </c>
      <c r="E353" s="4">
        <v>0.59374607700000004</v>
      </c>
      <c r="F353" s="4">
        <v>1.67780197</v>
      </c>
      <c r="G353" s="11">
        <v>8.2624689999999997E-3</v>
      </c>
      <c r="H353" s="11">
        <v>6.9306121999999998E-2</v>
      </c>
      <c r="I353" s="9" t="s">
        <v>2536</v>
      </c>
    </row>
    <row r="354" spans="1:9" x14ac:dyDescent="0.25">
      <c r="A354" s="9" t="s">
        <v>745</v>
      </c>
      <c r="B354" s="9" t="s">
        <v>2568</v>
      </c>
      <c r="C354" s="9" t="s">
        <v>2569</v>
      </c>
      <c r="D354" s="9">
        <v>146</v>
      </c>
      <c r="E354" s="4">
        <v>-0.35442142999999998</v>
      </c>
      <c r="F354" s="4">
        <v>-1.460677931</v>
      </c>
      <c r="G354" s="11">
        <v>8.5362900000000002E-3</v>
      </c>
      <c r="H354" s="11">
        <v>7.1399529000000003E-2</v>
      </c>
      <c r="I354" s="9" t="s">
        <v>2570</v>
      </c>
    </row>
    <row r="355" spans="1:9" x14ac:dyDescent="0.25">
      <c r="A355" s="9" t="s">
        <v>769</v>
      </c>
      <c r="B355" s="9" t="s">
        <v>2571</v>
      </c>
      <c r="C355" s="9" t="s">
        <v>2572</v>
      </c>
      <c r="D355" s="9">
        <v>53</v>
      </c>
      <c r="E355" s="4">
        <v>0.45219314500000002</v>
      </c>
      <c r="F355" s="4">
        <v>1.5997902690000001</v>
      </c>
      <c r="G355" s="11">
        <v>8.5655179999999994E-3</v>
      </c>
      <c r="H355" s="11">
        <v>7.1433066000000003E-2</v>
      </c>
      <c r="I355" s="9" t="s">
        <v>2573</v>
      </c>
    </row>
    <row r="356" spans="1:9" x14ac:dyDescent="0.25">
      <c r="A356" s="9" t="s">
        <v>745</v>
      </c>
      <c r="B356" s="9" t="s">
        <v>2574</v>
      </c>
      <c r="C356" s="9" t="s">
        <v>2575</v>
      </c>
      <c r="D356" s="9">
        <v>65</v>
      </c>
      <c r="E356" s="4">
        <v>-0.43983408899999998</v>
      </c>
      <c r="F356" s="4">
        <v>-1.5947661129999999</v>
      </c>
      <c r="G356" s="11">
        <v>8.5888240000000001E-3</v>
      </c>
      <c r="H356" s="11">
        <v>7.1433066000000003E-2</v>
      </c>
      <c r="I356" s="9" t="s">
        <v>2576</v>
      </c>
    </row>
    <row r="357" spans="1:9" x14ac:dyDescent="0.25">
      <c r="A357" s="9" t="s">
        <v>769</v>
      </c>
      <c r="B357" s="9" t="s">
        <v>2577</v>
      </c>
      <c r="C357" s="9" t="s">
        <v>2578</v>
      </c>
      <c r="D357" s="9">
        <v>29</v>
      </c>
      <c r="E357" s="4">
        <v>-0.54066369700000005</v>
      </c>
      <c r="F357" s="4">
        <v>-1.6596309229999999</v>
      </c>
      <c r="G357" s="11">
        <v>8.6571349999999998E-3</v>
      </c>
      <c r="H357" s="11">
        <v>7.1798385000000006E-2</v>
      </c>
      <c r="I357" s="9" t="s">
        <v>2579</v>
      </c>
    </row>
    <row r="358" spans="1:9" x14ac:dyDescent="0.25">
      <c r="A358" s="9" t="s">
        <v>745</v>
      </c>
      <c r="B358" s="9" t="s">
        <v>2580</v>
      </c>
      <c r="C358" s="9" t="s">
        <v>2581</v>
      </c>
      <c r="D358" s="9">
        <v>50</v>
      </c>
      <c r="E358" s="4">
        <v>-0.49041949299999998</v>
      </c>
      <c r="F358" s="4">
        <v>-1.6818748830000001</v>
      </c>
      <c r="G358" s="11">
        <v>8.7275349999999998E-3</v>
      </c>
      <c r="H358" s="11">
        <v>7.2178936999999999E-2</v>
      </c>
      <c r="I358" s="9" t="s">
        <v>2582</v>
      </c>
    </row>
    <row r="359" spans="1:9" x14ac:dyDescent="0.25">
      <c r="A359" s="9" t="s">
        <v>745</v>
      </c>
      <c r="B359" s="9" t="s">
        <v>2583</v>
      </c>
      <c r="C359" s="9" t="s">
        <v>2584</v>
      </c>
      <c r="D359" s="9">
        <v>218</v>
      </c>
      <c r="E359" s="4">
        <v>-0.32762489299999997</v>
      </c>
      <c r="F359" s="4">
        <v>-1.4108953769999999</v>
      </c>
      <c r="G359" s="11">
        <v>8.7772349999999996E-3</v>
      </c>
      <c r="H359" s="11">
        <v>7.2277956000000004E-2</v>
      </c>
      <c r="I359" s="9" t="s">
        <v>2585</v>
      </c>
    </row>
    <row r="360" spans="1:9" x14ac:dyDescent="0.25">
      <c r="A360" s="9" t="s">
        <v>877</v>
      </c>
      <c r="B360" s="9" t="s">
        <v>2586</v>
      </c>
      <c r="C360" s="9" t="s">
        <v>2587</v>
      </c>
      <c r="D360" s="9">
        <v>377</v>
      </c>
      <c r="E360" s="4">
        <v>-0.29395244300000001</v>
      </c>
      <c r="F360" s="4">
        <v>-1.3516844560000001</v>
      </c>
      <c r="G360" s="11">
        <v>8.8131560000000008E-3</v>
      </c>
      <c r="H360" s="11">
        <v>7.2277956000000004E-2</v>
      </c>
      <c r="I360" s="9" t="s">
        <v>2588</v>
      </c>
    </row>
    <row r="361" spans="1:9" x14ac:dyDescent="0.25">
      <c r="A361" s="9" t="s">
        <v>877</v>
      </c>
      <c r="B361" s="9" t="s">
        <v>2589</v>
      </c>
      <c r="C361" s="9" t="s">
        <v>2590</v>
      </c>
      <c r="D361" s="9">
        <v>377</v>
      </c>
      <c r="E361" s="4">
        <v>-0.29395244300000001</v>
      </c>
      <c r="F361" s="4">
        <v>-1.3516844560000001</v>
      </c>
      <c r="G361" s="11">
        <v>8.8131560000000008E-3</v>
      </c>
      <c r="H361" s="11">
        <v>7.2277956000000004E-2</v>
      </c>
      <c r="I361" s="9" t="s">
        <v>2588</v>
      </c>
    </row>
    <row r="362" spans="1:9" x14ac:dyDescent="0.25">
      <c r="A362" s="9" t="s">
        <v>877</v>
      </c>
      <c r="B362" s="9" t="s">
        <v>2591</v>
      </c>
      <c r="C362" s="9" t="s">
        <v>2592</v>
      </c>
      <c r="D362" s="9">
        <v>75</v>
      </c>
      <c r="E362" s="4">
        <v>-0.43522291099999999</v>
      </c>
      <c r="F362" s="4">
        <v>-1.6208834640000001</v>
      </c>
      <c r="G362" s="11">
        <v>8.841893E-3</v>
      </c>
      <c r="H362" s="11">
        <v>7.2312203000000005E-2</v>
      </c>
      <c r="I362" s="9" t="s">
        <v>2593</v>
      </c>
    </row>
    <row r="363" spans="1:9" x14ac:dyDescent="0.25">
      <c r="A363" s="9" t="s">
        <v>745</v>
      </c>
      <c r="B363" s="9" t="s">
        <v>2594</v>
      </c>
      <c r="C363" s="9" t="s">
        <v>2595</v>
      </c>
      <c r="D363" s="9">
        <v>43</v>
      </c>
      <c r="E363" s="4">
        <v>-0.49901418600000003</v>
      </c>
      <c r="F363" s="4">
        <v>-1.6486569630000001</v>
      </c>
      <c r="G363" s="11">
        <v>9.0068160000000008E-3</v>
      </c>
      <c r="H363" s="11">
        <v>7.3052242000000003E-2</v>
      </c>
      <c r="I363" s="9" t="s">
        <v>2596</v>
      </c>
    </row>
    <row r="364" spans="1:9" x14ac:dyDescent="0.25">
      <c r="A364" s="9" t="s">
        <v>745</v>
      </c>
      <c r="B364" s="9" t="s">
        <v>2597</v>
      </c>
      <c r="C364" s="9" t="s">
        <v>2598</v>
      </c>
      <c r="D364" s="9">
        <v>43</v>
      </c>
      <c r="E364" s="4">
        <v>-0.49901418600000003</v>
      </c>
      <c r="F364" s="4">
        <v>-1.6486569630000001</v>
      </c>
      <c r="G364" s="11">
        <v>9.0068160000000008E-3</v>
      </c>
      <c r="H364" s="11">
        <v>7.3052242000000003E-2</v>
      </c>
      <c r="I364" s="9" t="s">
        <v>2596</v>
      </c>
    </row>
    <row r="365" spans="1:9" x14ac:dyDescent="0.25">
      <c r="A365" s="9" t="s">
        <v>745</v>
      </c>
      <c r="B365" s="9" t="s">
        <v>2599</v>
      </c>
      <c r="C365" s="9" t="s">
        <v>2600</v>
      </c>
      <c r="D365" s="9">
        <v>76</v>
      </c>
      <c r="E365" s="4">
        <v>-0.43081901900000003</v>
      </c>
      <c r="F365" s="4">
        <v>-1.6083578549999999</v>
      </c>
      <c r="G365" s="11">
        <v>8.9789729999999995E-3</v>
      </c>
      <c r="H365" s="11">
        <v>7.3052242000000003E-2</v>
      </c>
      <c r="I365" s="9" t="s">
        <v>2601</v>
      </c>
    </row>
    <row r="366" spans="1:9" x14ac:dyDescent="0.25">
      <c r="A366" s="9" t="s">
        <v>877</v>
      </c>
      <c r="B366" s="9" t="s">
        <v>2602</v>
      </c>
      <c r="C366" s="9" t="s">
        <v>2603</v>
      </c>
      <c r="D366" s="9">
        <v>252</v>
      </c>
      <c r="E366" s="4">
        <v>-0.32139893600000002</v>
      </c>
      <c r="F366" s="4">
        <v>-1.411038748</v>
      </c>
      <c r="G366" s="11">
        <v>9.0367850000000003E-3</v>
      </c>
      <c r="H366" s="11">
        <v>7.3093950000000005E-2</v>
      </c>
      <c r="I366" s="9" t="s">
        <v>2604</v>
      </c>
    </row>
    <row r="367" spans="1:9" x14ac:dyDescent="0.25">
      <c r="A367" s="9" t="s">
        <v>745</v>
      </c>
      <c r="B367" s="9" t="s">
        <v>2605</v>
      </c>
      <c r="C367" s="9" t="s">
        <v>2606</v>
      </c>
      <c r="D367" s="9">
        <v>292</v>
      </c>
      <c r="E367" s="4">
        <v>-0.31421216400000002</v>
      </c>
      <c r="F367" s="4">
        <v>-1.403646089</v>
      </c>
      <c r="G367" s="11">
        <v>9.1265349999999999E-3</v>
      </c>
      <c r="H367" s="11">
        <v>7.3617642999999997E-2</v>
      </c>
      <c r="I367" s="9" t="s">
        <v>2607</v>
      </c>
    </row>
    <row r="368" spans="1:9" x14ac:dyDescent="0.25">
      <c r="A368" s="9" t="s">
        <v>745</v>
      </c>
      <c r="B368" s="9" t="s">
        <v>2608</v>
      </c>
      <c r="C368" s="9" t="s">
        <v>2609</v>
      </c>
      <c r="D368" s="9">
        <v>124</v>
      </c>
      <c r="E368" s="4">
        <v>0.36019135800000002</v>
      </c>
      <c r="F368" s="4">
        <v>1.508366361</v>
      </c>
      <c r="G368" s="11">
        <v>9.1847720000000008E-3</v>
      </c>
      <c r="H368" s="11">
        <v>7.3884983000000001E-2</v>
      </c>
      <c r="I368" s="9" t="s">
        <v>2610</v>
      </c>
    </row>
    <row r="369" spans="1:9" x14ac:dyDescent="0.25">
      <c r="A369" s="9" t="s">
        <v>745</v>
      </c>
      <c r="B369" s="9" t="s">
        <v>2611</v>
      </c>
      <c r="C369" s="9" t="s">
        <v>2612</v>
      </c>
      <c r="D369" s="9">
        <v>10</v>
      </c>
      <c r="E369" s="4">
        <v>-0.74210894000000005</v>
      </c>
      <c r="F369" s="4">
        <v>-1.7081353109999999</v>
      </c>
      <c r="G369" s="11">
        <v>9.2472449999999994E-3</v>
      </c>
      <c r="H369" s="11">
        <v>7.3893897E-2</v>
      </c>
      <c r="I369" s="9" t="s">
        <v>2613</v>
      </c>
    </row>
    <row r="370" spans="1:9" x14ac:dyDescent="0.25">
      <c r="A370" s="9" t="s">
        <v>745</v>
      </c>
      <c r="B370" s="9" t="s">
        <v>2614</v>
      </c>
      <c r="C370" s="9" t="s">
        <v>2615</v>
      </c>
      <c r="D370" s="9">
        <v>45</v>
      </c>
      <c r="E370" s="4">
        <v>-0.49039358399999999</v>
      </c>
      <c r="F370" s="4">
        <v>-1.641578338</v>
      </c>
      <c r="G370" s="11">
        <v>9.2862729999999994E-3</v>
      </c>
      <c r="H370" s="11">
        <v>7.3893897E-2</v>
      </c>
      <c r="I370" s="9" t="s">
        <v>2616</v>
      </c>
    </row>
    <row r="371" spans="1:9" x14ac:dyDescent="0.25">
      <c r="A371" s="9" t="s">
        <v>769</v>
      </c>
      <c r="B371" s="9" t="s">
        <v>2617</v>
      </c>
      <c r="C371" s="9" t="s">
        <v>2618</v>
      </c>
      <c r="D371" s="9">
        <v>114</v>
      </c>
      <c r="E371" s="4">
        <v>-0.38306652099999999</v>
      </c>
      <c r="F371" s="4">
        <v>-1.5189982879999999</v>
      </c>
      <c r="G371" s="11">
        <v>9.2691679999999995E-3</v>
      </c>
      <c r="H371" s="11">
        <v>7.3893897E-2</v>
      </c>
      <c r="I371" s="9" t="s">
        <v>2436</v>
      </c>
    </row>
    <row r="372" spans="1:9" x14ac:dyDescent="0.25">
      <c r="A372" s="9" t="s">
        <v>745</v>
      </c>
      <c r="B372" s="9" t="s">
        <v>2619</v>
      </c>
      <c r="C372" s="9" t="s">
        <v>2620</v>
      </c>
      <c r="D372" s="9">
        <v>108</v>
      </c>
      <c r="E372" s="4">
        <v>0.35613362300000001</v>
      </c>
      <c r="F372" s="4">
        <v>1.4413756579999999</v>
      </c>
      <c r="G372" s="11">
        <v>9.2462910000000002E-3</v>
      </c>
      <c r="H372" s="11">
        <v>7.3893897E-2</v>
      </c>
      <c r="I372" s="9" t="s">
        <v>2621</v>
      </c>
    </row>
    <row r="373" spans="1:9" x14ac:dyDescent="0.25">
      <c r="A373" s="9" t="s">
        <v>745</v>
      </c>
      <c r="B373" s="9" t="s">
        <v>2622</v>
      </c>
      <c r="C373" s="9" t="s">
        <v>2623</v>
      </c>
      <c r="D373" s="9">
        <v>36</v>
      </c>
      <c r="E373" s="4">
        <v>-0.52485305900000001</v>
      </c>
      <c r="F373" s="4">
        <v>-1.6693033989999999</v>
      </c>
      <c r="G373" s="11">
        <v>9.3808260000000001E-3</v>
      </c>
      <c r="H373" s="11">
        <v>7.4445084999999994E-2</v>
      </c>
      <c r="I373" s="9" t="s">
        <v>2624</v>
      </c>
    </row>
    <row r="374" spans="1:9" x14ac:dyDescent="0.25">
      <c r="A374" s="9" t="s">
        <v>745</v>
      </c>
      <c r="B374" s="9" t="s">
        <v>1672</v>
      </c>
      <c r="C374" s="9" t="s">
        <v>1673</v>
      </c>
      <c r="D374" s="9">
        <v>362</v>
      </c>
      <c r="E374" s="4">
        <v>-0.296342722</v>
      </c>
      <c r="F374" s="4">
        <v>-1.3589781009999999</v>
      </c>
      <c r="G374" s="11">
        <v>9.4471850000000003E-3</v>
      </c>
      <c r="H374" s="11">
        <v>7.4770167999999998E-2</v>
      </c>
      <c r="I374" s="9" t="s">
        <v>2625</v>
      </c>
    </row>
    <row r="375" spans="1:9" x14ac:dyDescent="0.25">
      <c r="A375" s="9" t="s">
        <v>745</v>
      </c>
      <c r="B375" s="9" t="s">
        <v>2626</v>
      </c>
      <c r="C375" s="9" t="s">
        <v>2627</v>
      </c>
      <c r="D375" s="9">
        <v>23</v>
      </c>
      <c r="E375" s="4">
        <v>-0.58777360099999998</v>
      </c>
      <c r="F375" s="4">
        <v>-1.691034347</v>
      </c>
      <c r="G375" s="11">
        <v>9.5450250000000004E-3</v>
      </c>
      <c r="H375" s="11">
        <v>7.494017E-2</v>
      </c>
      <c r="I375" s="9" t="s">
        <v>2628</v>
      </c>
    </row>
    <row r="376" spans="1:9" x14ac:dyDescent="0.25">
      <c r="A376" s="9" t="s">
        <v>745</v>
      </c>
      <c r="B376" s="9" t="s">
        <v>972</v>
      </c>
      <c r="C376" s="9" t="s">
        <v>973</v>
      </c>
      <c r="D376" s="9">
        <v>78</v>
      </c>
      <c r="E376" s="4">
        <v>-0.42410382699999999</v>
      </c>
      <c r="F376" s="4">
        <v>-1.58563874</v>
      </c>
      <c r="G376" s="11">
        <v>9.495135E-3</v>
      </c>
      <c r="H376" s="11">
        <v>7.494017E-2</v>
      </c>
      <c r="I376" s="9" t="s">
        <v>2629</v>
      </c>
    </row>
    <row r="377" spans="1:9" x14ac:dyDescent="0.25">
      <c r="A377" s="9" t="s">
        <v>769</v>
      </c>
      <c r="B377" s="9" t="s">
        <v>2630</v>
      </c>
      <c r="C377" s="9" t="s">
        <v>2631</v>
      </c>
      <c r="D377" s="9">
        <v>398</v>
      </c>
      <c r="E377" s="4">
        <v>-0.29093418300000001</v>
      </c>
      <c r="F377" s="4">
        <v>-1.342892465</v>
      </c>
      <c r="G377" s="11">
        <v>9.5447469999999993E-3</v>
      </c>
      <c r="H377" s="11">
        <v>7.494017E-2</v>
      </c>
      <c r="I377" s="9" t="s">
        <v>2632</v>
      </c>
    </row>
    <row r="378" spans="1:9" x14ac:dyDescent="0.25">
      <c r="A378" s="9" t="s">
        <v>769</v>
      </c>
      <c r="B378" s="9" t="s">
        <v>1796</v>
      </c>
      <c r="C378" s="9" t="s">
        <v>1797</v>
      </c>
      <c r="D378" s="9">
        <v>34</v>
      </c>
      <c r="E378" s="4">
        <v>-0.54456016900000004</v>
      </c>
      <c r="F378" s="4">
        <v>-1.733074091</v>
      </c>
      <c r="G378" s="11">
        <v>9.5976039999999992E-3</v>
      </c>
      <c r="H378" s="11">
        <v>7.5152567000000003E-2</v>
      </c>
      <c r="I378" s="9" t="s">
        <v>2633</v>
      </c>
    </row>
    <row r="379" spans="1:9" x14ac:dyDescent="0.25">
      <c r="A379" s="9" t="s">
        <v>769</v>
      </c>
      <c r="B379" s="9" t="s">
        <v>2634</v>
      </c>
      <c r="C379" s="9" t="s">
        <v>2635</v>
      </c>
      <c r="D379" s="9">
        <v>67</v>
      </c>
      <c r="E379" s="4">
        <v>-0.43370243400000003</v>
      </c>
      <c r="F379" s="4">
        <v>-1.59378821</v>
      </c>
      <c r="G379" s="11">
        <v>9.6466130000000001E-3</v>
      </c>
      <c r="H379" s="11">
        <v>7.5156657000000002E-2</v>
      </c>
      <c r="I379" s="9" t="s">
        <v>2636</v>
      </c>
    </row>
    <row r="380" spans="1:9" x14ac:dyDescent="0.25">
      <c r="A380" s="9" t="s">
        <v>745</v>
      </c>
      <c r="B380" s="9" t="s">
        <v>1781</v>
      </c>
      <c r="C380" s="9" t="s">
        <v>1782</v>
      </c>
      <c r="D380" s="9">
        <v>73</v>
      </c>
      <c r="E380" s="4">
        <v>0.414463796</v>
      </c>
      <c r="F380" s="4">
        <v>1.5460093539999999</v>
      </c>
      <c r="G380" s="11">
        <v>9.6491800000000003E-3</v>
      </c>
      <c r="H380" s="11">
        <v>7.5156657000000002E-2</v>
      </c>
      <c r="I380" s="9" t="s">
        <v>2637</v>
      </c>
    </row>
    <row r="381" spans="1:9" x14ac:dyDescent="0.25">
      <c r="A381" s="9" t="s">
        <v>745</v>
      </c>
      <c r="B381" s="9" t="s">
        <v>2638</v>
      </c>
      <c r="C381" s="9" t="s">
        <v>2639</v>
      </c>
      <c r="D381" s="9">
        <v>10</v>
      </c>
      <c r="E381" s="4">
        <v>-0.74161948200000005</v>
      </c>
      <c r="F381" s="4">
        <v>-1.7070087089999999</v>
      </c>
      <c r="G381" s="11">
        <v>9.7057759999999993E-3</v>
      </c>
      <c r="H381" s="11">
        <v>7.5199598000000006E-2</v>
      </c>
      <c r="I381" s="9" t="s">
        <v>2640</v>
      </c>
    </row>
    <row r="382" spans="1:9" x14ac:dyDescent="0.25">
      <c r="A382" s="9" t="s">
        <v>745</v>
      </c>
      <c r="B382" s="9" t="s">
        <v>1061</v>
      </c>
      <c r="C382" s="9" t="s">
        <v>1062</v>
      </c>
      <c r="D382" s="9">
        <v>193</v>
      </c>
      <c r="E382" s="4">
        <v>-0.33491349399999998</v>
      </c>
      <c r="F382" s="4">
        <v>-1.422051452</v>
      </c>
      <c r="G382" s="11">
        <v>9.6943399999999992E-3</v>
      </c>
      <c r="H382" s="11">
        <v>7.5199598000000006E-2</v>
      </c>
      <c r="I382" s="9" t="s">
        <v>2641</v>
      </c>
    </row>
    <row r="383" spans="1:9" x14ac:dyDescent="0.25">
      <c r="A383" s="9" t="s">
        <v>769</v>
      </c>
      <c r="B383" s="9" t="s">
        <v>2642</v>
      </c>
      <c r="C383" s="9" t="s">
        <v>2643</v>
      </c>
      <c r="D383" s="9">
        <v>49</v>
      </c>
      <c r="E383" s="4">
        <v>-0.48386892199999998</v>
      </c>
      <c r="F383" s="4">
        <v>-1.6460127179999999</v>
      </c>
      <c r="G383" s="11">
        <v>9.8906549999999999E-3</v>
      </c>
      <c r="H383" s="11">
        <v>7.6430890000000001E-2</v>
      </c>
      <c r="I383" s="9" t="s">
        <v>2361</v>
      </c>
    </row>
    <row r="384" spans="1:9" x14ac:dyDescent="0.25">
      <c r="A384" s="9" t="s">
        <v>745</v>
      </c>
      <c r="B384" s="9" t="s">
        <v>2644</v>
      </c>
      <c r="C384" s="9" t="s">
        <v>2645</v>
      </c>
      <c r="D384" s="9">
        <v>11</v>
      </c>
      <c r="E384" s="4">
        <v>-0.720372177</v>
      </c>
      <c r="F384" s="4">
        <v>-1.6910831719999999</v>
      </c>
      <c r="G384" s="11">
        <v>1.0115317E-2</v>
      </c>
      <c r="H384" s="11">
        <v>7.7758803000000001E-2</v>
      </c>
      <c r="I384" s="9" t="s">
        <v>2646</v>
      </c>
    </row>
    <row r="385" spans="1:9" x14ac:dyDescent="0.25">
      <c r="A385" s="9" t="s">
        <v>745</v>
      </c>
      <c r="B385" s="9" t="s">
        <v>2647</v>
      </c>
      <c r="C385" s="9" t="s">
        <v>2648</v>
      </c>
      <c r="D385" s="9">
        <v>205</v>
      </c>
      <c r="E385" s="4">
        <v>-0.33221399200000001</v>
      </c>
      <c r="F385" s="4">
        <v>-1.4206067019999999</v>
      </c>
      <c r="G385" s="11">
        <v>1.0094212E-2</v>
      </c>
      <c r="H385" s="11">
        <v>7.7758803000000001E-2</v>
      </c>
      <c r="I385" s="9" t="s">
        <v>2649</v>
      </c>
    </row>
    <row r="386" spans="1:9" x14ac:dyDescent="0.25">
      <c r="A386" s="9" t="s">
        <v>745</v>
      </c>
      <c r="B386" s="9" t="s">
        <v>1799</v>
      </c>
      <c r="C386" s="9" t="s">
        <v>1800</v>
      </c>
      <c r="D386" s="9">
        <v>69</v>
      </c>
      <c r="E386" s="4">
        <v>-0.43813009800000002</v>
      </c>
      <c r="F386" s="4">
        <v>-1.607421754</v>
      </c>
      <c r="G386" s="11">
        <v>1.0188199E-2</v>
      </c>
      <c r="H386" s="11">
        <v>7.8115109000000002E-2</v>
      </c>
      <c r="I386" s="9" t="s">
        <v>2650</v>
      </c>
    </row>
    <row r="387" spans="1:9" x14ac:dyDescent="0.25">
      <c r="A387" s="9" t="s">
        <v>745</v>
      </c>
      <c r="B387" s="9" t="s">
        <v>2651</v>
      </c>
      <c r="C387" s="9" t="s">
        <v>2652</v>
      </c>
      <c r="D387" s="9">
        <v>43</v>
      </c>
      <c r="E387" s="4">
        <v>-0.49308178899999999</v>
      </c>
      <c r="F387" s="4">
        <v>-1.629057346</v>
      </c>
      <c r="G387" s="11">
        <v>1.0495515E-2</v>
      </c>
      <c r="H387" s="11">
        <v>8.0054419000000002E-2</v>
      </c>
      <c r="I387" s="9" t="s">
        <v>2653</v>
      </c>
    </row>
    <row r="388" spans="1:9" x14ac:dyDescent="0.25">
      <c r="A388" s="9" t="s">
        <v>769</v>
      </c>
      <c r="B388" s="9" t="s">
        <v>2654</v>
      </c>
      <c r="C388" s="9" t="s">
        <v>2655</v>
      </c>
      <c r="D388" s="9">
        <v>50</v>
      </c>
      <c r="E388" s="4">
        <v>0.46478634099999999</v>
      </c>
      <c r="F388" s="4">
        <v>1.6192405439999999</v>
      </c>
      <c r="G388" s="11">
        <v>1.0491538E-2</v>
      </c>
      <c r="H388" s="11">
        <v>8.0054419000000002E-2</v>
      </c>
      <c r="I388" s="9" t="s">
        <v>2656</v>
      </c>
    </row>
    <row r="389" spans="1:9" x14ac:dyDescent="0.25">
      <c r="A389" s="9" t="s">
        <v>769</v>
      </c>
      <c r="B389" s="9" t="s">
        <v>2657</v>
      </c>
      <c r="C389" s="9" t="s">
        <v>2658</v>
      </c>
      <c r="D389" s="9">
        <v>28</v>
      </c>
      <c r="E389" s="4">
        <v>0.55065662500000001</v>
      </c>
      <c r="F389" s="4">
        <v>1.6748667989999999</v>
      </c>
      <c r="G389" s="11">
        <v>1.0601977E-2</v>
      </c>
      <c r="H389" s="11">
        <v>8.0657501000000006E-2</v>
      </c>
      <c r="I389" s="9" t="s">
        <v>2659</v>
      </c>
    </row>
    <row r="390" spans="1:9" x14ac:dyDescent="0.25">
      <c r="A390" s="9" t="s">
        <v>745</v>
      </c>
      <c r="B390" s="9" t="s">
        <v>2660</v>
      </c>
      <c r="C390" s="9" t="s">
        <v>2661</v>
      </c>
      <c r="D390" s="9">
        <v>208</v>
      </c>
      <c r="E390" s="4">
        <v>-0.32907229700000001</v>
      </c>
      <c r="F390" s="4">
        <v>-1.4088118839999999</v>
      </c>
      <c r="G390" s="11">
        <v>1.0701901999999999E-2</v>
      </c>
      <c r="H390" s="11">
        <v>8.1207864000000005E-2</v>
      </c>
      <c r="I390" s="9" t="s">
        <v>2662</v>
      </c>
    </row>
    <row r="391" spans="1:9" x14ac:dyDescent="0.25">
      <c r="A391" s="9" t="s">
        <v>745</v>
      </c>
      <c r="B391" s="9" t="s">
        <v>1141</v>
      </c>
      <c r="C391" s="9" t="s">
        <v>1142</v>
      </c>
      <c r="D391" s="9">
        <v>30</v>
      </c>
      <c r="E391" s="4">
        <v>-0.56860103799999995</v>
      </c>
      <c r="F391" s="4">
        <v>-1.761911869</v>
      </c>
      <c r="G391" s="11">
        <v>1.0920285E-2</v>
      </c>
      <c r="H391" s="11">
        <v>8.2440044000000004E-2</v>
      </c>
      <c r="I391" s="9" t="s">
        <v>2663</v>
      </c>
    </row>
    <row r="392" spans="1:9" x14ac:dyDescent="0.25">
      <c r="A392" s="9" t="s">
        <v>745</v>
      </c>
      <c r="B392" s="9" t="s">
        <v>1144</v>
      </c>
      <c r="C392" s="9" t="s">
        <v>1145</v>
      </c>
      <c r="D392" s="9">
        <v>30</v>
      </c>
      <c r="E392" s="4">
        <v>-0.56860103799999995</v>
      </c>
      <c r="F392" s="4">
        <v>-1.761911869</v>
      </c>
      <c r="G392" s="11">
        <v>1.0920285E-2</v>
      </c>
      <c r="H392" s="11">
        <v>8.2440044000000004E-2</v>
      </c>
      <c r="I392" s="9" t="s">
        <v>2663</v>
      </c>
    </row>
  </sheetData>
  <mergeCells count="1">
    <mergeCell ref="A1:I1"/>
  </mergeCells>
  <phoneticPr fontId="2" type="noConversion"/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A3292-CFFA-4643-9329-CACED2C86C12}">
  <dimension ref="A1:H78"/>
  <sheetViews>
    <sheetView topLeftCell="A7" workbookViewId="0">
      <selection activeCell="G2" sqref="G1:G1048576"/>
    </sheetView>
  </sheetViews>
  <sheetFormatPr defaultRowHeight="15.75" x14ac:dyDescent="0.25"/>
  <cols>
    <col min="1" max="1" width="8.875" style="8" bestFit="1" customWidth="1"/>
    <col min="2" max="2" width="65.375" style="8" bestFit="1" customWidth="1"/>
    <col min="3" max="3" width="8" style="8" customWidth="1"/>
    <col min="4" max="4" width="15.875" style="8" bestFit="1" customWidth="1"/>
    <col min="5" max="5" width="13.875" style="8" bestFit="1" customWidth="1"/>
    <col min="6" max="7" width="12.75" style="8" bestFit="1" customWidth="1"/>
    <col min="8" max="8" width="45.625" style="8" customWidth="1"/>
    <col min="9" max="16384" width="9" style="8"/>
  </cols>
  <sheetData>
    <row r="1" spans="1:8" x14ac:dyDescent="0.25">
      <c r="A1" s="21" t="s">
        <v>2871</v>
      </c>
      <c r="B1" s="21"/>
      <c r="C1" s="21"/>
      <c r="D1" s="21"/>
      <c r="E1" s="21"/>
      <c r="F1" s="21"/>
      <c r="G1" s="21"/>
      <c r="H1" s="21"/>
    </row>
    <row r="2" spans="1:8" s="17" customFormat="1" x14ac:dyDescent="0.2">
      <c r="A2" s="17" t="s">
        <v>738</v>
      </c>
      <c r="B2" s="17" t="s">
        <v>739</v>
      </c>
      <c r="C2" s="17" t="s">
        <v>1501</v>
      </c>
      <c r="D2" s="17" t="s">
        <v>1502</v>
      </c>
      <c r="E2" s="17" t="s">
        <v>1503</v>
      </c>
      <c r="F2" s="17" t="s">
        <v>741</v>
      </c>
      <c r="G2" s="17" t="s">
        <v>742</v>
      </c>
      <c r="H2" s="17" t="s">
        <v>1504</v>
      </c>
    </row>
    <row r="3" spans="1:8" x14ac:dyDescent="0.25">
      <c r="A3" s="8" t="s">
        <v>1204</v>
      </c>
      <c r="B3" s="8" t="s">
        <v>1205</v>
      </c>
      <c r="C3" s="8">
        <v>86</v>
      </c>
      <c r="D3" s="23">
        <v>-0.59411915699999995</v>
      </c>
      <c r="E3" s="23">
        <v>-2.2606052019999998</v>
      </c>
      <c r="F3" s="11">
        <v>2.1200000000000001E-8</v>
      </c>
      <c r="G3" s="11">
        <v>5.1900000000000003E-6</v>
      </c>
      <c r="H3" s="8" t="s">
        <v>2665</v>
      </c>
    </row>
    <row r="4" spans="1:8" x14ac:dyDescent="0.25">
      <c r="A4" s="8" t="s">
        <v>2666</v>
      </c>
      <c r="B4" s="8" t="s">
        <v>2667</v>
      </c>
      <c r="C4" s="8">
        <v>57</v>
      </c>
      <c r="D4" s="23">
        <v>0.615043114</v>
      </c>
      <c r="E4" s="23">
        <v>2.2155497569999998</v>
      </c>
      <c r="F4" s="11">
        <v>7.2799999999999995E-7</v>
      </c>
      <c r="G4" s="11">
        <v>5.63E-5</v>
      </c>
      <c r="H4" s="8" t="s">
        <v>2668</v>
      </c>
    </row>
    <row r="5" spans="1:8" x14ac:dyDescent="0.25">
      <c r="A5" s="8" t="s">
        <v>2669</v>
      </c>
      <c r="B5" s="8" t="s">
        <v>2670</v>
      </c>
      <c r="C5" s="8">
        <v>53</v>
      </c>
      <c r="D5" s="23">
        <v>-0.63085946199999998</v>
      </c>
      <c r="E5" s="23">
        <v>-2.1879302350000001</v>
      </c>
      <c r="F5" s="11">
        <v>7.4000000000000001E-7</v>
      </c>
      <c r="G5" s="11">
        <v>5.63E-5</v>
      </c>
      <c r="H5" s="8" t="s">
        <v>2671</v>
      </c>
    </row>
    <row r="6" spans="1:8" x14ac:dyDescent="0.25">
      <c r="A6" s="8" t="s">
        <v>2672</v>
      </c>
      <c r="B6" s="8" t="s">
        <v>2673</v>
      </c>
      <c r="C6" s="8">
        <v>96</v>
      </c>
      <c r="D6" s="23">
        <v>0.52451207200000005</v>
      </c>
      <c r="E6" s="23">
        <v>2.0730938779999999</v>
      </c>
      <c r="F6" s="11">
        <v>9.2200000000000002E-7</v>
      </c>
      <c r="G6" s="11">
        <v>5.63E-5</v>
      </c>
      <c r="H6" s="8" t="s">
        <v>2674</v>
      </c>
    </row>
    <row r="7" spans="1:8" x14ac:dyDescent="0.25">
      <c r="A7" s="8" t="s">
        <v>2675</v>
      </c>
      <c r="B7" s="8" t="s">
        <v>2676</v>
      </c>
      <c r="C7" s="8">
        <v>86</v>
      </c>
      <c r="D7" s="23">
        <v>-0.52826987199999997</v>
      </c>
      <c r="E7" s="23">
        <v>-2.0100506870000001</v>
      </c>
      <c r="F7" s="11">
        <v>1.0900000000000001E-5</v>
      </c>
      <c r="G7" s="11">
        <v>5.3057799999999997E-4</v>
      </c>
      <c r="H7" s="8" t="s">
        <v>2677</v>
      </c>
    </row>
    <row r="8" spans="1:8" x14ac:dyDescent="0.25">
      <c r="A8" s="8" t="s">
        <v>1185</v>
      </c>
      <c r="B8" s="8" t="s">
        <v>1186</v>
      </c>
      <c r="C8" s="8">
        <v>81</v>
      </c>
      <c r="D8" s="23">
        <v>-0.53315736199999997</v>
      </c>
      <c r="E8" s="23">
        <v>-2.0102986930000002</v>
      </c>
      <c r="F8" s="11">
        <v>1.5400000000000002E-5</v>
      </c>
      <c r="G8" s="11">
        <v>5.9967500000000003E-4</v>
      </c>
      <c r="H8" s="8" t="s">
        <v>2678</v>
      </c>
    </row>
    <row r="9" spans="1:8" x14ac:dyDescent="0.25">
      <c r="A9" s="8" t="s">
        <v>2679</v>
      </c>
      <c r="B9" s="8" t="s">
        <v>2680</v>
      </c>
      <c r="C9" s="8">
        <v>76</v>
      </c>
      <c r="D9" s="23">
        <v>-0.52651532000000001</v>
      </c>
      <c r="E9" s="23">
        <v>-1.9638924980000001</v>
      </c>
      <c r="F9" s="11">
        <v>1.9199999999999999E-5</v>
      </c>
      <c r="G9" s="11">
        <v>5.9967500000000003E-4</v>
      </c>
      <c r="H9" s="8" t="s">
        <v>2681</v>
      </c>
    </row>
    <row r="10" spans="1:8" x14ac:dyDescent="0.25">
      <c r="A10" s="8" t="s">
        <v>1171</v>
      </c>
      <c r="B10" s="8" t="s">
        <v>1172</v>
      </c>
      <c r="C10" s="8">
        <v>108</v>
      </c>
      <c r="D10" s="23">
        <v>-0.48440032799999999</v>
      </c>
      <c r="E10" s="23">
        <v>-1.917935554</v>
      </c>
      <c r="F10" s="11">
        <v>1.9599999999999999E-5</v>
      </c>
      <c r="G10" s="11">
        <v>5.9967500000000003E-4</v>
      </c>
      <c r="H10" s="8" t="s">
        <v>2682</v>
      </c>
    </row>
    <row r="11" spans="1:8" x14ac:dyDescent="0.25">
      <c r="A11" s="8" t="s">
        <v>2683</v>
      </c>
      <c r="B11" s="8" t="s">
        <v>2684</v>
      </c>
      <c r="C11" s="8">
        <v>63</v>
      </c>
      <c r="D11" s="23">
        <v>-0.54001395399999996</v>
      </c>
      <c r="E11" s="23">
        <v>-1.9311462619999999</v>
      </c>
      <c r="F11" s="11">
        <v>1.2121999999999999E-4</v>
      </c>
      <c r="G11" s="11">
        <v>2.9898920000000001E-3</v>
      </c>
      <c r="H11" s="8" t="s">
        <v>2685</v>
      </c>
    </row>
    <row r="12" spans="1:8" x14ac:dyDescent="0.25">
      <c r="A12" s="8" t="s">
        <v>2686</v>
      </c>
      <c r="B12" s="8" t="s">
        <v>2687</v>
      </c>
      <c r="C12" s="8">
        <v>145</v>
      </c>
      <c r="D12" s="23">
        <v>-0.41881011200000001</v>
      </c>
      <c r="E12" s="23">
        <v>-1.7228332209999999</v>
      </c>
      <c r="F12" s="11">
        <v>1.2243099999999999E-4</v>
      </c>
      <c r="G12" s="11">
        <v>2.9898920000000001E-3</v>
      </c>
      <c r="H12" s="8" t="s">
        <v>2688</v>
      </c>
    </row>
    <row r="13" spans="1:8" x14ac:dyDescent="0.25">
      <c r="A13" s="8" t="s">
        <v>2689</v>
      </c>
      <c r="B13" s="8" t="s">
        <v>2690</v>
      </c>
      <c r="C13" s="8">
        <v>50</v>
      </c>
      <c r="D13" s="23">
        <v>0.54110563899999997</v>
      </c>
      <c r="E13" s="23">
        <v>1.8964094309999999</v>
      </c>
      <c r="F13" s="11">
        <v>2.33298E-4</v>
      </c>
      <c r="G13" s="11">
        <v>4.5400309999999999E-3</v>
      </c>
      <c r="H13" s="8" t="s">
        <v>2691</v>
      </c>
    </row>
    <row r="14" spans="1:8" x14ac:dyDescent="0.25">
      <c r="A14" s="8" t="s">
        <v>2692</v>
      </c>
      <c r="B14" s="8" t="s">
        <v>2693</v>
      </c>
      <c r="C14" s="8">
        <v>79</v>
      </c>
      <c r="D14" s="23">
        <v>-0.50387268799999996</v>
      </c>
      <c r="E14" s="23">
        <v>-1.885222698</v>
      </c>
      <c r="F14" s="11">
        <v>2.6026899999999998E-4</v>
      </c>
      <c r="G14" s="11">
        <v>4.5400309999999999E-3</v>
      </c>
      <c r="H14" s="8" t="s">
        <v>2694</v>
      </c>
    </row>
    <row r="15" spans="1:8" x14ac:dyDescent="0.25">
      <c r="A15" s="8" t="s">
        <v>2695</v>
      </c>
      <c r="B15" s="8" t="s">
        <v>2696</v>
      </c>
      <c r="C15" s="8">
        <v>136</v>
      </c>
      <c r="D15" s="23">
        <v>-0.42698528200000002</v>
      </c>
      <c r="E15" s="23">
        <v>-1.748315085</v>
      </c>
      <c r="F15" s="11">
        <v>2.57268E-4</v>
      </c>
      <c r="G15" s="11">
        <v>4.5400309999999999E-3</v>
      </c>
      <c r="H15" s="8" t="s">
        <v>2697</v>
      </c>
    </row>
    <row r="16" spans="1:8" x14ac:dyDescent="0.25">
      <c r="A16" s="8" t="s">
        <v>2698</v>
      </c>
      <c r="B16" s="8" t="s">
        <v>2699</v>
      </c>
      <c r="C16" s="8">
        <v>167</v>
      </c>
      <c r="D16" s="23">
        <v>0.37908318499999999</v>
      </c>
      <c r="E16" s="23">
        <v>1.6478326000000001</v>
      </c>
      <c r="F16" s="11">
        <v>2.1393900000000001E-4</v>
      </c>
      <c r="G16" s="11">
        <v>4.5400309999999999E-3</v>
      </c>
      <c r="H16" s="8" t="s">
        <v>2700</v>
      </c>
    </row>
    <row r="17" spans="1:8" x14ac:dyDescent="0.25">
      <c r="A17" s="8" t="s">
        <v>2701</v>
      </c>
      <c r="B17" s="8" t="s">
        <v>2702</v>
      </c>
      <c r="C17" s="8">
        <v>49</v>
      </c>
      <c r="D17" s="23">
        <v>-0.56055115799999999</v>
      </c>
      <c r="E17" s="23">
        <v>-1.9204258270000001</v>
      </c>
      <c r="F17" s="11">
        <v>2.8369300000000001E-4</v>
      </c>
      <c r="G17" s="11">
        <v>4.6187240000000003E-3</v>
      </c>
      <c r="H17" s="8" t="s">
        <v>2703</v>
      </c>
    </row>
    <row r="18" spans="1:8" x14ac:dyDescent="0.25">
      <c r="A18" s="8" t="s">
        <v>2704</v>
      </c>
      <c r="B18" s="8" t="s">
        <v>2705</v>
      </c>
      <c r="C18" s="8">
        <v>126</v>
      </c>
      <c r="D18" s="23">
        <v>-0.43167938700000003</v>
      </c>
      <c r="E18" s="23">
        <v>-1.7540192290000001</v>
      </c>
      <c r="F18" s="11">
        <v>3.4380899999999999E-4</v>
      </c>
      <c r="G18" s="11">
        <v>5.2476060000000001E-3</v>
      </c>
      <c r="H18" s="8" t="s">
        <v>2706</v>
      </c>
    </row>
    <row r="19" spans="1:8" x14ac:dyDescent="0.25">
      <c r="A19" s="8" t="s">
        <v>2707</v>
      </c>
      <c r="B19" s="8" t="s">
        <v>2708</v>
      </c>
      <c r="C19" s="8">
        <v>68</v>
      </c>
      <c r="D19" s="23">
        <v>-0.50241105600000002</v>
      </c>
      <c r="E19" s="23">
        <v>-1.8180084480000001</v>
      </c>
      <c r="F19" s="11">
        <v>3.9986999999999998E-4</v>
      </c>
      <c r="G19" s="11">
        <v>5.7442639999999998E-3</v>
      </c>
      <c r="H19" s="8" t="s">
        <v>2709</v>
      </c>
    </row>
    <row r="20" spans="1:8" x14ac:dyDescent="0.25">
      <c r="A20" s="8" t="s">
        <v>2710</v>
      </c>
      <c r="B20" s="8" t="s">
        <v>2711</v>
      </c>
      <c r="C20" s="8">
        <v>40</v>
      </c>
      <c r="D20" s="23">
        <v>0.56801559300000004</v>
      </c>
      <c r="E20" s="23">
        <v>1.8947690500000001</v>
      </c>
      <c r="F20" s="11">
        <v>4.64537E-4</v>
      </c>
      <c r="G20" s="11">
        <v>6.3024960000000003E-3</v>
      </c>
      <c r="H20" s="8" t="s">
        <v>2712</v>
      </c>
    </row>
    <row r="21" spans="1:8" x14ac:dyDescent="0.25">
      <c r="A21" s="8" t="s">
        <v>2713</v>
      </c>
      <c r="B21" s="8" t="s">
        <v>2714</v>
      </c>
      <c r="C21" s="8">
        <v>163</v>
      </c>
      <c r="D21" s="23">
        <v>-0.39709029600000001</v>
      </c>
      <c r="E21" s="23">
        <v>-1.6569454340000001</v>
      </c>
      <c r="F21" s="11">
        <v>5.9130499999999998E-4</v>
      </c>
      <c r="G21" s="11">
        <v>7.6001489999999996E-3</v>
      </c>
      <c r="H21" s="8" t="s">
        <v>2715</v>
      </c>
    </row>
    <row r="22" spans="1:8" x14ac:dyDescent="0.25">
      <c r="A22" s="8" t="s">
        <v>2716</v>
      </c>
      <c r="B22" s="8" t="s">
        <v>2717</v>
      </c>
      <c r="C22" s="8">
        <v>126</v>
      </c>
      <c r="D22" s="23">
        <v>-0.42199829999999999</v>
      </c>
      <c r="E22" s="23">
        <v>-1.714682601</v>
      </c>
      <c r="F22" s="11">
        <v>6.4308200000000001E-4</v>
      </c>
      <c r="G22" s="11">
        <v>7.6773539999999999E-3</v>
      </c>
      <c r="H22" s="8" t="s">
        <v>2718</v>
      </c>
    </row>
    <row r="23" spans="1:8" x14ac:dyDescent="0.25">
      <c r="A23" s="8" t="s">
        <v>2719</v>
      </c>
      <c r="B23" s="8" t="s">
        <v>2720</v>
      </c>
      <c r="C23" s="8">
        <v>102</v>
      </c>
      <c r="D23" s="23">
        <v>-0.43688940399999998</v>
      </c>
      <c r="E23" s="23">
        <v>-1.7076229510000001</v>
      </c>
      <c r="F23" s="11">
        <v>7.2257099999999998E-4</v>
      </c>
      <c r="G23" s="11">
        <v>7.6773539999999999E-3</v>
      </c>
      <c r="H23" s="8" t="s">
        <v>2721</v>
      </c>
    </row>
    <row r="24" spans="1:8" x14ac:dyDescent="0.25">
      <c r="A24" s="8" t="s">
        <v>2722</v>
      </c>
      <c r="B24" s="8" t="s">
        <v>2723</v>
      </c>
      <c r="C24" s="8">
        <v>142</v>
      </c>
      <c r="D24" s="23">
        <v>-0.40178688499999998</v>
      </c>
      <c r="E24" s="23">
        <v>-1.645265413</v>
      </c>
      <c r="F24" s="11">
        <v>7.2306099999999999E-4</v>
      </c>
      <c r="G24" s="11">
        <v>7.6773539999999999E-3</v>
      </c>
      <c r="H24" s="8" t="s">
        <v>2724</v>
      </c>
    </row>
    <row r="25" spans="1:8" x14ac:dyDescent="0.25">
      <c r="A25" s="8" t="s">
        <v>2725</v>
      </c>
      <c r="B25" s="8" t="s">
        <v>2726</v>
      </c>
      <c r="C25" s="8">
        <v>142</v>
      </c>
      <c r="D25" s="23">
        <v>-0.40163180100000001</v>
      </c>
      <c r="E25" s="23">
        <v>-1.644630365</v>
      </c>
      <c r="F25" s="11">
        <v>7.2306099999999999E-4</v>
      </c>
      <c r="G25" s="11">
        <v>7.6773539999999999E-3</v>
      </c>
      <c r="H25" s="8" t="s">
        <v>2727</v>
      </c>
    </row>
    <row r="26" spans="1:8" x14ac:dyDescent="0.25">
      <c r="A26" s="8" t="s">
        <v>2728</v>
      </c>
      <c r="B26" s="8" t="s">
        <v>2729</v>
      </c>
      <c r="C26" s="8">
        <v>96</v>
      </c>
      <c r="D26" s="23">
        <v>-0.45706155599999998</v>
      </c>
      <c r="E26" s="23">
        <v>-1.7794122560000001</v>
      </c>
      <c r="F26" s="11">
        <v>7.57546E-4</v>
      </c>
      <c r="G26" s="11">
        <v>7.7083619999999999E-3</v>
      </c>
      <c r="H26" s="8" t="s">
        <v>2730</v>
      </c>
    </row>
    <row r="27" spans="1:8" x14ac:dyDescent="0.25">
      <c r="A27" s="8" t="s">
        <v>2731</v>
      </c>
      <c r="B27" s="8" t="s">
        <v>2732</v>
      </c>
      <c r="C27" s="8">
        <v>33</v>
      </c>
      <c r="D27" s="23">
        <v>-0.59900944099999998</v>
      </c>
      <c r="E27" s="23">
        <v>-1.910667256</v>
      </c>
      <c r="F27" s="11">
        <v>8.30585E-4</v>
      </c>
      <c r="G27" s="11">
        <v>8.1134989999999997E-3</v>
      </c>
      <c r="H27" s="8" t="s">
        <v>2733</v>
      </c>
    </row>
    <row r="28" spans="1:8" x14ac:dyDescent="0.25">
      <c r="A28" s="8" t="s">
        <v>2734</v>
      </c>
      <c r="B28" s="8" t="s">
        <v>2735</v>
      </c>
      <c r="C28" s="8">
        <v>155</v>
      </c>
      <c r="D28" s="23">
        <v>-0.39223338800000002</v>
      </c>
      <c r="E28" s="23">
        <v>-1.6251280880000001</v>
      </c>
      <c r="F28" s="11">
        <v>9.8643800000000007E-4</v>
      </c>
      <c r="G28" s="11">
        <v>9.2653319999999994E-3</v>
      </c>
      <c r="H28" s="8" t="s">
        <v>2736</v>
      </c>
    </row>
    <row r="29" spans="1:8" x14ac:dyDescent="0.25">
      <c r="A29" s="8" t="s">
        <v>2737</v>
      </c>
      <c r="B29" s="8" t="s">
        <v>2738</v>
      </c>
      <c r="C29" s="8">
        <v>108</v>
      </c>
      <c r="D29" s="23">
        <v>-0.42173413799999998</v>
      </c>
      <c r="E29" s="23">
        <v>-1.6698149259999999</v>
      </c>
      <c r="F29" s="11">
        <v>1.0884079999999999E-3</v>
      </c>
      <c r="G29" s="11">
        <v>9.7810569999999993E-3</v>
      </c>
      <c r="H29" s="8" t="s">
        <v>2739</v>
      </c>
    </row>
    <row r="30" spans="1:8" x14ac:dyDescent="0.25">
      <c r="A30" s="8" t="s">
        <v>1182</v>
      </c>
      <c r="B30" s="8" t="s">
        <v>1183</v>
      </c>
      <c r="C30" s="8">
        <v>121</v>
      </c>
      <c r="D30" s="23">
        <v>-0.41124276599999998</v>
      </c>
      <c r="E30" s="23">
        <v>-1.655318168</v>
      </c>
      <c r="F30" s="11">
        <v>1.1214490000000001E-3</v>
      </c>
      <c r="G30" s="11">
        <v>9.7810569999999993E-3</v>
      </c>
      <c r="H30" s="8" t="s">
        <v>2740</v>
      </c>
    </row>
    <row r="31" spans="1:8" x14ac:dyDescent="0.25">
      <c r="A31" s="8" t="s">
        <v>2741</v>
      </c>
      <c r="B31" s="8" t="s">
        <v>2742</v>
      </c>
      <c r="C31" s="8">
        <v>53</v>
      </c>
      <c r="D31" s="23">
        <v>-0.51469942499999999</v>
      </c>
      <c r="E31" s="23">
        <v>-1.785067044</v>
      </c>
      <c r="F31" s="11">
        <v>1.1663509999999999E-3</v>
      </c>
      <c r="G31" s="11">
        <v>9.8218999999999997E-3</v>
      </c>
      <c r="H31" s="8" t="s">
        <v>2743</v>
      </c>
    </row>
    <row r="32" spans="1:8" x14ac:dyDescent="0.25">
      <c r="A32" s="8" t="s">
        <v>2744</v>
      </c>
      <c r="B32" s="8" t="s">
        <v>2745</v>
      </c>
      <c r="C32" s="8">
        <v>51</v>
      </c>
      <c r="D32" s="23">
        <v>-0.52182858700000001</v>
      </c>
      <c r="E32" s="23">
        <v>-1.7979534429999999</v>
      </c>
      <c r="F32" s="11">
        <v>1.506697E-3</v>
      </c>
      <c r="G32" s="11">
        <v>1.2265042E-2</v>
      </c>
      <c r="H32" s="8" t="s">
        <v>2746</v>
      </c>
    </row>
    <row r="33" spans="1:8" x14ac:dyDescent="0.25">
      <c r="A33" s="8" t="s">
        <v>2747</v>
      </c>
      <c r="B33" s="8" t="s">
        <v>2748</v>
      </c>
      <c r="C33" s="8">
        <v>73</v>
      </c>
      <c r="D33" s="23">
        <v>-0.47215122100000001</v>
      </c>
      <c r="E33" s="23">
        <v>-1.7409833459999999</v>
      </c>
      <c r="F33" s="11">
        <v>1.6519709999999999E-3</v>
      </c>
      <c r="G33" s="11">
        <v>1.3013831999999999E-2</v>
      </c>
      <c r="H33" s="8" t="s">
        <v>2749</v>
      </c>
    </row>
    <row r="34" spans="1:8" x14ac:dyDescent="0.25">
      <c r="A34" s="8" t="s">
        <v>2750</v>
      </c>
      <c r="B34" s="8" t="s">
        <v>2751</v>
      </c>
      <c r="C34" s="8">
        <v>65</v>
      </c>
      <c r="D34" s="23">
        <v>0.45356400200000002</v>
      </c>
      <c r="E34" s="23">
        <v>1.6511430069999999</v>
      </c>
      <c r="F34" s="11">
        <v>1.76081E-3</v>
      </c>
      <c r="G34" s="11">
        <v>1.3030553E-2</v>
      </c>
      <c r="H34" s="8" t="s">
        <v>2752</v>
      </c>
    </row>
    <row r="35" spans="1:8" x14ac:dyDescent="0.25">
      <c r="A35" s="8" t="s">
        <v>1211</v>
      </c>
      <c r="B35" s="8" t="s">
        <v>1212</v>
      </c>
      <c r="C35" s="8">
        <v>230</v>
      </c>
      <c r="D35" s="23">
        <v>-0.351950912</v>
      </c>
      <c r="E35" s="23">
        <v>-1.5308173780000001</v>
      </c>
      <c r="F35" s="11">
        <v>1.7336999999999999E-3</v>
      </c>
      <c r="G35" s="11">
        <v>1.3030553E-2</v>
      </c>
      <c r="H35" s="8" t="s">
        <v>2753</v>
      </c>
    </row>
    <row r="36" spans="1:8" x14ac:dyDescent="0.25">
      <c r="A36" s="8" t="s">
        <v>2754</v>
      </c>
      <c r="B36" s="8" t="s">
        <v>2755</v>
      </c>
      <c r="C36" s="8">
        <v>186</v>
      </c>
      <c r="D36" s="23">
        <v>-0.37231578999999998</v>
      </c>
      <c r="E36" s="23">
        <v>-1.5834079029999999</v>
      </c>
      <c r="F36" s="11">
        <v>1.8978210000000001E-3</v>
      </c>
      <c r="G36" s="11">
        <v>1.3631404999999999E-2</v>
      </c>
      <c r="H36" s="8" t="s">
        <v>2756</v>
      </c>
    </row>
    <row r="37" spans="1:8" x14ac:dyDescent="0.25">
      <c r="A37" s="8" t="s">
        <v>2757</v>
      </c>
      <c r="B37" s="8" t="s">
        <v>2758</v>
      </c>
      <c r="C37" s="8">
        <v>85</v>
      </c>
      <c r="D37" s="23">
        <v>-0.45362830999999998</v>
      </c>
      <c r="E37" s="23">
        <v>-1.717192869</v>
      </c>
      <c r="F37" s="11">
        <v>2.1469610000000002E-3</v>
      </c>
      <c r="G37" s="11">
        <v>1.4314701000000001E-2</v>
      </c>
      <c r="H37" s="8" t="s">
        <v>2759</v>
      </c>
    </row>
    <row r="38" spans="1:8" x14ac:dyDescent="0.25">
      <c r="A38" s="8" t="s">
        <v>2760</v>
      </c>
      <c r="B38" s="8" t="s">
        <v>2761</v>
      </c>
      <c r="C38" s="8">
        <v>78</v>
      </c>
      <c r="D38" s="23">
        <v>-0.45362479300000003</v>
      </c>
      <c r="E38" s="23">
        <v>-1.6958625510000001</v>
      </c>
      <c r="F38" s="11">
        <v>2.1092810000000002E-3</v>
      </c>
      <c r="G38" s="11">
        <v>1.4314701000000001E-2</v>
      </c>
      <c r="H38" s="8" t="s">
        <v>2762</v>
      </c>
    </row>
    <row r="39" spans="1:8" x14ac:dyDescent="0.25">
      <c r="A39" s="8" t="s">
        <v>2763</v>
      </c>
      <c r="B39" s="8" t="s">
        <v>2764</v>
      </c>
      <c r="C39" s="8">
        <v>102</v>
      </c>
      <c r="D39" s="23">
        <v>-0.41933476800000002</v>
      </c>
      <c r="E39" s="23">
        <v>-1.639009017</v>
      </c>
      <c r="F39" s="11">
        <v>2.1688010000000001E-3</v>
      </c>
      <c r="G39" s="11">
        <v>1.4314701000000001E-2</v>
      </c>
      <c r="H39" s="8" t="s">
        <v>2765</v>
      </c>
    </row>
    <row r="40" spans="1:8" x14ac:dyDescent="0.25">
      <c r="A40" s="8" t="s">
        <v>1191</v>
      </c>
      <c r="B40" s="8" t="s">
        <v>1192</v>
      </c>
      <c r="C40" s="8">
        <v>127</v>
      </c>
      <c r="D40" s="23">
        <v>-0.39205997599999998</v>
      </c>
      <c r="E40" s="23">
        <v>-1.5945923660000001</v>
      </c>
      <c r="F40" s="11">
        <v>2.38024E-3</v>
      </c>
      <c r="G40" s="11">
        <v>1.5296834E-2</v>
      </c>
      <c r="H40" s="8" t="s">
        <v>2766</v>
      </c>
    </row>
    <row r="41" spans="1:8" x14ac:dyDescent="0.25">
      <c r="A41" s="8" t="s">
        <v>1232</v>
      </c>
      <c r="B41" s="8" t="s">
        <v>1233</v>
      </c>
      <c r="C41" s="8">
        <v>83</v>
      </c>
      <c r="D41" s="23">
        <v>-0.43328115</v>
      </c>
      <c r="E41" s="23">
        <v>-1.641248434</v>
      </c>
      <c r="F41" s="11">
        <v>2.5638459999999998E-3</v>
      </c>
      <c r="G41" s="11">
        <v>1.6054309999999999E-2</v>
      </c>
      <c r="H41" s="8" t="s">
        <v>2767</v>
      </c>
    </row>
    <row r="42" spans="1:8" x14ac:dyDescent="0.25">
      <c r="A42" s="8" t="s">
        <v>2768</v>
      </c>
      <c r="B42" s="8" t="s">
        <v>2769</v>
      </c>
      <c r="C42" s="8">
        <v>16</v>
      </c>
      <c r="D42" s="23">
        <v>0.66703599800000002</v>
      </c>
      <c r="E42" s="23">
        <v>1.8041384490000001</v>
      </c>
      <c r="F42" s="11">
        <v>3.2164730000000001E-3</v>
      </c>
      <c r="G42" s="11">
        <v>1.9145948999999999E-2</v>
      </c>
      <c r="H42" s="8" t="s">
        <v>2770</v>
      </c>
    </row>
    <row r="43" spans="1:8" x14ac:dyDescent="0.25">
      <c r="A43" s="8" t="s">
        <v>2771</v>
      </c>
      <c r="B43" s="8" t="s">
        <v>2772</v>
      </c>
      <c r="C43" s="8">
        <v>40</v>
      </c>
      <c r="D43" s="23">
        <v>-0.53101358099999996</v>
      </c>
      <c r="E43" s="23">
        <v>-1.74062746</v>
      </c>
      <c r="F43" s="11">
        <v>3.2634140000000001E-3</v>
      </c>
      <c r="G43" s="11">
        <v>1.9145948999999999E-2</v>
      </c>
      <c r="H43" s="8" t="s">
        <v>2773</v>
      </c>
    </row>
    <row r="44" spans="1:8" x14ac:dyDescent="0.25">
      <c r="A44" s="8" t="s">
        <v>2774</v>
      </c>
      <c r="B44" s="8" t="s">
        <v>2775</v>
      </c>
      <c r="C44" s="8">
        <v>186</v>
      </c>
      <c r="D44" s="23">
        <v>-0.36348843400000003</v>
      </c>
      <c r="E44" s="23">
        <v>-1.5458663690000001</v>
      </c>
      <c r="F44" s="11">
        <v>3.2927730000000001E-3</v>
      </c>
      <c r="G44" s="11">
        <v>1.9145948999999999E-2</v>
      </c>
      <c r="H44" s="8" t="s">
        <v>2776</v>
      </c>
    </row>
    <row r="45" spans="1:8" x14ac:dyDescent="0.25">
      <c r="A45" s="8" t="s">
        <v>2777</v>
      </c>
      <c r="B45" s="8" t="s">
        <v>2778</v>
      </c>
      <c r="C45" s="8">
        <v>99</v>
      </c>
      <c r="D45" s="23">
        <v>-0.41054691199999999</v>
      </c>
      <c r="E45" s="23">
        <v>-1.602137141</v>
      </c>
      <c r="F45" s="11">
        <v>3.5661349999999998E-3</v>
      </c>
      <c r="G45" s="11">
        <v>2.0253205E-2</v>
      </c>
      <c r="H45" s="8" t="s">
        <v>2779</v>
      </c>
    </row>
    <row r="46" spans="1:8" x14ac:dyDescent="0.25">
      <c r="A46" s="8" t="s">
        <v>1229</v>
      </c>
      <c r="B46" s="8" t="s">
        <v>1230</v>
      </c>
      <c r="C46" s="8">
        <v>66</v>
      </c>
      <c r="D46" s="23">
        <v>-0.45939091100000001</v>
      </c>
      <c r="E46" s="23">
        <v>-1.660936245</v>
      </c>
      <c r="F46" s="11">
        <v>4.4817590000000001E-3</v>
      </c>
      <c r="G46" s="11">
        <v>2.4874836000000001E-2</v>
      </c>
      <c r="H46" s="8" t="s">
        <v>2780</v>
      </c>
    </row>
    <row r="47" spans="1:8" x14ac:dyDescent="0.25">
      <c r="A47" s="8" t="s">
        <v>2781</v>
      </c>
      <c r="B47" s="8" t="s">
        <v>2782</v>
      </c>
      <c r="C47" s="8">
        <v>45</v>
      </c>
      <c r="D47" s="23">
        <v>-0.52259191500000002</v>
      </c>
      <c r="E47" s="23">
        <v>-1.7347391329999999</v>
      </c>
      <c r="F47" s="11">
        <v>4.9006309999999999E-3</v>
      </c>
      <c r="G47" s="11">
        <v>2.6595237000000001E-2</v>
      </c>
      <c r="H47" s="8" t="s">
        <v>2783</v>
      </c>
    </row>
    <row r="48" spans="1:8" x14ac:dyDescent="0.25">
      <c r="A48" s="8" t="s">
        <v>2784</v>
      </c>
      <c r="B48" s="8" t="s">
        <v>2785</v>
      </c>
      <c r="C48" s="8">
        <v>97</v>
      </c>
      <c r="D48" s="23">
        <v>-0.413686901</v>
      </c>
      <c r="E48" s="23">
        <v>-1.608226639</v>
      </c>
      <c r="F48" s="11">
        <v>5.7206080000000003E-3</v>
      </c>
      <c r="G48" s="11">
        <v>3.0370274999999999E-2</v>
      </c>
      <c r="H48" s="8" t="s">
        <v>2786</v>
      </c>
    </row>
    <row r="49" spans="1:8" x14ac:dyDescent="0.25">
      <c r="A49" s="8" t="s">
        <v>2787</v>
      </c>
      <c r="B49" s="8" t="s">
        <v>2788</v>
      </c>
      <c r="C49" s="8">
        <v>76</v>
      </c>
      <c r="D49" s="23">
        <v>-0.42199516599999998</v>
      </c>
      <c r="E49" s="23">
        <v>-1.57403424</v>
      </c>
      <c r="F49" s="11">
        <v>6.0707779999999998E-3</v>
      </c>
      <c r="G49" s="11">
        <v>3.154357E-2</v>
      </c>
      <c r="H49" s="8" t="s">
        <v>2789</v>
      </c>
    </row>
    <row r="50" spans="1:8" x14ac:dyDescent="0.25">
      <c r="A50" s="8" t="s">
        <v>2790</v>
      </c>
      <c r="B50" s="8" t="s">
        <v>2791</v>
      </c>
      <c r="C50" s="8">
        <v>57</v>
      </c>
      <c r="D50" s="23">
        <v>-0.46250334599999998</v>
      </c>
      <c r="E50" s="23">
        <v>-1.6228227049999999</v>
      </c>
      <c r="F50" s="11">
        <v>6.7971209999999997E-3</v>
      </c>
      <c r="G50" s="11">
        <v>3.4581843000000001E-2</v>
      </c>
      <c r="H50" s="8" t="s">
        <v>2792</v>
      </c>
    </row>
    <row r="51" spans="1:8" x14ac:dyDescent="0.25">
      <c r="A51" s="8" t="s">
        <v>1201</v>
      </c>
      <c r="B51" s="8" t="s">
        <v>1202</v>
      </c>
      <c r="C51" s="8">
        <v>33</v>
      </c>
      <c r="D51" s="23">
        <v>-0.54607768800000001</v>
      </c>
      <c r="E51" s="23">
        <v>-1.741830239</v>
      </c>
      <c r="F51" s="11">
        <v>7.1081160000000003E-3</v>
      </c>
      <c r="G51" s="11">
        <v>3.4849429000000001E-2</v>
      </c>
      <c r="H51" s="8" t="s">
        <v>2793</v>
      </c>
    </row>
    <row r="52" spans="1:8" x14ac:dyDescent="0.25">
      <c r="A52" s="8" t="s">
        <v>2794</v>
      </c>
      <c r="B52" s="8" t="s">
        <v>2795</v>
      </c>
      <c r="C52" s="8">
        <v>115</v>
      </c>
      <c r="D52" s="23">
        <v>-0.38343015800000002</v>
      </c>
      <c r="E52" s="23">
        <v>-1.5360623280000001</v>
      </c>
      <c r="F52" s="11">
        <v>7.13512E-3</v>
      </c>
      <c r="G52" s="11">
        <v>3.4849429000000001E-2</v>
      </c>
      <c r="H52" s="8" t="s">
        <v>2796</v>
      </c>
    </row>
    <row r="53" spans="1:8" x14ac:dyDescent="0.25">
      <c r="A53" s="8" t="s">
        <v>2797</v>
      </c>
      <c r="B53" s="8" t="s">
        <v>2798</v>
      </c>
      <c r="C53" s="8">
        <v>54</v>
      </c>
      <c r="D53" s="23">
        <v>-0.48339668200000002</v>
      </c>
      <c r="E53" s="23">
        <v>-1.68194098</v>
      </c>
      <c r="F53" s="11">
        <v>7.8393019999999994E-3</v>
      </c>
      <c r="G53" s="11">
        <v>3.7538040000000002E-2</v>
      </c>
      <c r="H53" s="8" t="s">
        <v>2799</v>
      </c>
    </row>
    <row r="54" spans="1:8" x14ac:dyDescent="0.25">
      <c r="A54" s="8" t="s">
        <v>2800</v>
      </c>
      <c r="B54" s="8" t="s">
        <v>2801</v>
      </c>
      <c r="C54" s="8">
        <v>41</v>
      </c>
      <c r="D54" s="23">
        <v>-0.50840361700000003</v>
      </c>
      <c r="E54" s="23">
        <v>-1.665762653</v>
      </c>
      <c r="F54" s="11">
        <v>8.0652090000000003E-3</v>
      </c>
      <c r="G54" s="11">
        <v>3.7877093000000001E-2</v>
      </c>
      <c r="H54" s="8" t="s">
        <v>2802</v>
      </c>
    </row>
    <row r="55" spans="1:8" x14ac:dyDescent="0.25">
      <c r="A55" s="8" t="s">
        <v>2803</v>
      </c>
      <c r="B55" s="8" t="s">
        <v>2804</v>
      </c>
      <c r="C55" s="8">
        <v>27</v>
      </c>
      <c r="D55" s="23">
        <v>0.54217869699999999</v>
      </c>
      <c r="E55" s="23">
        <v>1.663353262</v>
      </c>
      <c r="F55" s="11">
        <v>8.6938380000000006E-3</v>
      </c>
      <c r="G55" s="11">
        <v>3.9317164000000002E-2</v>
      </c>
      <c r="H55" s="8" t="s">
        <v>2805</v>
      </c>
    </row>
    <row r="56" spans="1:8" x14ac:dyDescent="0.25">
      <c r="A56" s="8" t="s">
        <v>2806</v>
      </c>
      <c r="B56" s="8" t="s">
        <v>2807</v>
      </c>
      <c r="C56" s="8">
        <v>101</v>
      </c>
      <c r="D56" s="23">
        <v>0.37816286399999999</v>
      </c>
      <c r="E56" s="23">
        <v>1.4981984209999999</v>
      </c>
      <c r="F56" s="11">
        <v>8.5760990000000002E-3</v>
      </c>
      <c r="G56" s="11">
        <v>3.9317164000000002E-2</v>
      </c>
      <c r="H56" s="8" t="s">
        <v>2808</v>
      </c>
    </row>
    <row r="57" spans="1:8" x14ac:dyDescent="0.25">
      <c r="A57" s="8" t="s">
        <v>2809</v>
      </c>
      <c r="B57" s="8" t="s">
        <v>2810</v>
      </c>
      <c r="C57" s="8">
        <v>157</v>
      </c>
      <c r="D57" s="23">
        <v>0.33617730499999998</v>
      </c>
      <c r="E57" s="23">
        <v>1.4443743739999999</v>
      </c>
      <c r="F57" s="11">
        <v>9.8742369999999993E-3</v>
      </c>
      <c r="G57" s="11">
        <v>4.3843503999999998E-2</v>
      </c>
      <c r="H57" s="8" t="s">
        <v>2811</v>
      </c>
    </row>
    <row r="58" spans="1:8" x14ac:dyDescent="0.25">
      <c r="A58" s="8" t="s">
        <v>2812</v>
      </c>
      <c r="B58" s="8" t="s">
        <v>2813</v>
      </c>
      <c r="C58" s="8">
        <v>21</v>
      </c>
      <c r="D58" s="23">
        <v>0.59544461100000001</v>
      </c>
      <c r="E58" s="23">
        <v>1.7288816950000001</v>
      </c>
      <c r="F58" s="11">
        <v>1.0259331E-2</v>
      </c>
      <c r="G58" s="11">
        <v>4.4601320999999999E-2</v>
      </c>
      <c r="H58" s="8" t="s">
        <v>2814</v>
      </c>
    </row>
    <row r="59" spans="1:8" x14ac:dyDescent="0.25">
      <c r="A59" s="8" t="s">
        <v>2815</v>
      </c>
      <c r="B59" s="8" t="s">
        <v>2816</v>
      </c>
      <c r="C59" s="8">
        <v>91</v>
      </c>
      <c r="D59" s="23">
        <v>-0.40344240100000001</v>
      </c>
      <c r="E59" s="23">
        <v>-1.5452079889999999</v>
      </c>
      <c r="F59" s="11">
        <v>1.0410179E-2</v>
      </c>
      <c r="G59" s="11">
        <v>4.4601320999999999E-2</v>
      </c>
      <c r="H59" s="8" t="s">
        <v>2817</v>
      </c>
    </row>
    <row r="60" spans="1:8" x14ac:dyDescent="0.25">
      <c r="A60" s="8" t="s">
        <v>1497</v>
      </c>
      <c r="B60" s="8" t="s">
        <v>1498</v>
      </c>
      <c r="C60" s="8">
        <v>143</v>
      </c>
      <c r="D60" s="23">
        <v>0.336927808</v>
      </c>
      <c r="E60" s="23">
        <v>1.4311158960000001</v>
      </c>
      <c r="F60" s="11">
        <v>1.0597443999999999E-2</v>
      </c>
      <c r="G60" s="11">
        <v>4.4620817E-2</v>
      </c>
      <c r="H60" s="8" t="s">
        <v>2818</v>
      </c>
    </row>
    <row r="61" spans="1:8" x14ac:dyDescent="0.25">
      <c r="A61" s="8" t="s">
        <v>2819</v>
      </c>
      <c r="B61" s="8" t="s">
        <v>2820</v>
      </c>
      <c r="C61" s="8">
        <v>38</v>
      </c>
      <c r="D61" s="23">
        <v>-0.52287572199999999</v>
      </c>
      <c r="E61" s="23">
        <v>-1.7117455589999999</v>
      </c>
      <c r="F61" s="11">
        <v>1.0933722E-2</v>
      </c>
      <c r="G61" s="11">
        <v>4.5256439000000002E-2</v>
      </c>
      <c r="H61" s="8" t="s">
        <v>2821</v>
      </c>
    </row>
    <row r="62" spans="1:8" x14ac:dyDescent="0.25">
      <c r="A62" s="8" t="s">
        <v>2822</v>
      </c>
      <c r="B62" s="8" t="s">
        <v>2823</v>
      </c>
      <c r="C62" s="8">
        <v>20</v>
      </c>
      <c r="D62" s="23">
        <v>0.60731673600000002</v>
      </c>
      <c r="E62" s="23">
        <v>1.733829608</v>
      </c>
      <c r="F62" s="11">
        <v>1.1180439E-2</v>
      </c>
      <c r="G62" s="11">
        <v>4.5506348000000002E-2</v>
      </c>
      <c r="H62" s="8" t="s">
        <v>2824</v>
      </c>
    </row>
    <row r="63" spans="1:8" x14ac:dyDescent="0.25">
      <c r="A63" s="8" t="s">
        <v>1159</v>
      </c>
      <c r="B63" s="8" t="s">
        <v>1160</v>
      </c>
      <c r="C63" s="8">
        <v>92</v>
      </c>
      <c r="D63" s="23">
        <v>-0.39389794700000003</v>
      </c>
      <c r="E63" s="23">
        <v>-1.5122294860000001</v>
      </c>
      <c r="F63" s="11">
        <v>1.2337839999999999E-2</v>
      </c>
      <c r="G63" s="11">
        <v>4.9393942000000003E-2</v>
      </c>
      <c r="H63" s="8" t="s">
        <v>2825</v>
      </c>
    </row>
    <row r="64" spans="1:8" x14ac:dyDescent="0.25">
      <c r="A64" s="8" t="s">
        <v>2826</v>
      </c>
      <c r="B64" s="8" t="s">
        <v>2827</v>
      </c>
      <c r="C64" s="8">
        <v>109</v>
      </c>
      <c r="D64" s="23">
        <v>-0.38474987599999999</v>
      </c>
      <c r="E64" s="23">
        <v>-1.5200450139999999</v>
      </c>
      <c r="F64" s="11">
        <v>1.3254823000000001E-2</v>
      </c>
      <c r="G64" s="11">
        <v>5.0884475999999998E-2</v>
      </c>
      <c r="H64" s="8" t="s">
        <v>2828</v>
      </c>
    </row>
    <row r="65" spans="1:8" x14ac:dyDescent="0.25">
      <c r="A65" s="8" t="s">
        <v>2829</v>
      </c>
      <c r="B65" s="8" t="s">
        <v>2830</v>
      </c>
      <c r="C65" s="8">
        <v>109</v>
      </c>
      <c r="D65" s="23">
        <v>-0.38470165499999998</v>
      </c>
      <c r="E65" s="23">
        <v>-1.5198545059999999</v>
      </c>
      <c r="F65" s="11">
        <v>1.3254823000000001E-2</v>
      </c>
      <c r="G65" s="11">
        <v>5.0884475999999998E-2</v>
      </c>
      <c r="H65" s="8" t="s">
        <v>2831</v>
      </c>
    </row>
    <row r="66" spans="1:8" x14ac:dyDescent="0.25">
      <c r="A66" s="8" t="s">
        <v>2832</v>
      </c>
      <c r="B66" s="8" t="s">
        <v>2833</v>
      </c>
      <c r="C66" s="8">
        <v>369</v>
      </c>
      <c r="D66" s="23">
        <v>-0.29495619200000001</v>
      </c>
      <c r="E66" s="23">
        <v>-1.3474455009999999</v>
      </c>
      <c r="F66" s="11">
        <v>1.3335242000000001E-2</v>
      </c>
      <c r="G66" s="11">
        <v>5.0884475999999998E-2</v>
      </c>
      <c r="H66" s="8" t="s">
        <v>2834</v>
      </c>
    </row>
    <row r="67" spans="1:8" x14ac:dyDescent="0.25">
      <c r="A67" s="8" t="s">
        <v>2835</v>
      </c>
      <c r="B67" s="8" t="s">
        <v>2836</v>
      </c>
      <c r="C67" s="8">
        <v>16</v>
      </c>
      <c r="D67" s="23">
        <v>0.60834117399999998</v>
      </c>
      <c r="E67" s="23">
        <v>1.6453860149999999</v>
      </c>
      <c r="F67" s="11">
        <v>1.4020981E-2</v>
      </c>
      <c r="G67" s="11">
        <v>5.1574788000000003E-2</v>
      </c>
      <c r="H67" s="8" t="s">
        <v>2837</v>
      </c>
    </row>
    <row r="68" spans="1:8" x14ac:dyDescent="0.25">
      <c r="A68" s="8" t="s">
        <v>2838</v>
      </c>
      <c r="B68" s="8" t="s">
        <v>2839</v>
      </c>
      <c r="C68" s="8">
        <v>84</v>
      </c>
      <c r="D68" s="23">
        <v>-0.39851837099999998</v>
      </c>
      <c r="E68" s="23">
        <v>-1.5053419130000001</v>
      </c>
      <c r="F68" s="11">
        <v>1.4111452999999999E-2</v>
      </c>
      <c r="G68" s="11">
        <v>5.1574788000000003E-2</v>
      </c>
      <c r="H68" s="8" t="s">
        <v>2840</v>
      </c>
    </row>
    <row r="69" spans="1:8" x14ac:dyDescent="0.25">
      <c r="A69" s="8" t="s">
        <v>2841</v>
      </c>
      <c r="B69" s="8" t="s">
        <v>2842</v>
      </c>
      <c r="C69" s="8">
        <v>180</v>
      </c>
      <c r="D69" s="23">
        <v>0.30713159099999998</v>
      </c>
      <c r="E69" s="23">
        <v>1.344872995</v>
      </c>
      <c r="F69" s="11">
        <v>1.4149721000000001E-2</v>
      </c>
      <c r="G69" s="11">
        <v>5.1574788000000003E-2</v>
      </c>
      <c r="H69" s="8" t="s">
        <v>2843</v>
      </c>
    </row>
    <row r="70" spans="1:8" x14ac:dyDescent="0.25">
      <c r="A70" s="8" t="s">
        <v>2844</v>
      </c>
      <c r="B70" s="8" t="s">
        <v>2845</v>
      </c>
      <c r="C70" s="8">
        <v>27</v>
      </c>
      <c r="D70" s="23">
        <v>0.520173844</v>
      </c>
      <c r="E70" s="23">
        <v>1.5958444430000001</v>
      </c>
      <c r="F70" s="11">
        <v>1.4874234E-2</v>
      </c>
      <c r="G70" s="11">
        <v>5.3418303E-2</v>
      </c>
      <c r="H70" s="8" t="s">
        <v>2846</v>
      </c>
    </row>
    <row r="71" spans="1:8" x14ac:dyDescent="0.25">
      <c r="A71" s="8" t="s">
        <v>2847</v>
      </c>
      <c r="B71" s="8" t="s">
        <v>2848</v>
      </c>
      <c r="C71" s="8">
        <v>108</v>
      </c>
      <c r="D71" s="23">
        <v>-0.37247975300000002</v>
      </c>
      <c r="E71" s="23">
        <v>-1.474797023</v>
      </c>
      <c r="F71" s="11">
        <v>1.5686816999999999E-2</v>
      </c>
      <c r="G71" s="11">
        <v>5.5520084999999997E-2</v>
      </c>
      <c r="H71" s="8" t="s">
        <v>2849</v>
      </c>
    </row>
    <row r="72" spans="1:8" x14ac:dyDescent="0.25">
      <c r="A72" s="8" t="s">
        <v>1468</v>
      </c>
      <c r="B72" s="8" t="s">
        <v>1469</v>
      </c>
      <c r="C72" s="8">
        <v>35</v>
      </c>
      <c r="D72" s="23">
        <v>-0.52006929999999996</v>
      </c>
      <c r="E72" s="23">
        <v>-1.6598966260000001</v>
      </c>
      <c r="F72" s="11">
        <v>1.8112004000000001E-2</v>
      </c>
      <c r="G72" s="11">
        <v>6.0750253999999997E-2</v>
      </c>
      <c r="H72" s="8" t="s">
        <v>2850</v>
      </c>
    </row>
    <row r="73" spans="1:8" x14ac:dyDescent="0.25">
      <c r="A73" s="8" t="s">
        <v>2851</v>
      </c>
      <c r="B73" s="8" t="s">
        <v>2852</v>
      </c>
      <c r="C73" s="8">
        <v>122</v>
      </c>
      <c r="D73" s="23">
        <v>-0.36089215200000002</v>
      </c>
      <c r="E73" s="23">
        <v>-1.4591411919999999</v>
      </c>
      <c r="F73" s="11">
        <v>1.8042487999999999E-2</v>
      </c>
      <c r="G73" s="11">
        <v>6.0750253999999997E-2</v>
      </c>
      <c r="H73" s="8" t="s">
        <v>2853</v>
      </c>
    </row>
    <row r="74" spans="1:8" x14ac:dyDescent="0.25">
      <c r="A74" s="8" t="s">
        <v>2854</v>
      </c>
      <c r="B74" s="8" t="s">
        <v>2855</v>
      </c>
      <c r="C74" s="8">
        <v>89</v>
      </c>
      <c r="D74" s="23">
        <v>0.37095672000000002</v>
      </c>
      <c r="E74" s="23">
        <v>1.4380527940000001</v>
      </c>
      <c r="F74" s="11">
        <v>1.8159613000000002E-2</v>
      </c>
      <c r="G74" s="11">
        <v>6.0750253999999997E-2</v>
      </c>
      <c r="H74" s="8" t="s">
        <v>2856</v>
      </c>
    </row>
    <row r="75" spans="1:8" x14ac:dyDescent="0.25">
      <c r="A75" s="8" t="s">
        <v>1491</v>
      </c>
      <c r="B75" s="8" t="s">
        <v>1492</v>
      </c>
      <c r="C75" s="8">
        <v>163</v>
      </c>
      <c r="D75" s="23">
        <v>-0.34296894300000003</v>
      </c>
      <c r="E75" s="23">
        <v>-1.4311123429999999</v>
      </c>
      <c r="F75" s="11">
        <v>1.7546600999999998E-2</v>
      </c>
      <c r="G75" s="11">
        <v>6.0750253999999997E-2</v>
      </c>
      <c r="H75" s="8" t="s">
        <v>2857</v>
      </c>
    </row>
    <row r="76" spans="1:8" x14ac:dyDescent="0.25">
      <c r="A76" s="8" t="s">
        <v>2858</v>
      </c>
      <c r="B76" s="8" t="s">
        <v>2859</v>
      </c>
      <c r="C76" s="8">
        <v>20</v>
      </c>
      <c r="D76" s="23">
        <v>0.58838888700000003</v>
      </c>
      <c r="E76" s="23">
        <v>1.67979246</v>
      </c>
      <c r="F76" s="11">
        <v>2.0058311999999998E-2</v>
      </c>
      <c r="G76" s="11">
        <v>6.6195283999999993E-2</v>
      </c>
      <c r="H76" s="8" t="s">
        <v>2860</v>
      </c>
    </row>
    <row r="77" spans="1:8" x14ac:dyDescent="0.25">
      <c r="A77" s="8" t="s">
        <v>2861</v>
      </c>
      <c r="B77" s="8" t="s">
        <v>2862</v>
      </c>
      <c r="C77" s="8">
        <v>32</v>
      </c>
      <c r="D77" s="23">
        <v>-0.51139207600000003</v>
      </c>
      <c r="E77" s="23">
        <v>-1.6275316040000001</v>
      </c>
      <c r="F77" s="11">
        <v>2.0427776000000002E-2</v>
      </c>
      <c r="G77" s="11">
        <v>6.6515706999999993E-2</v>
      </c>
      <c r="H77" s="8" t="s">
        <v>2863</v>
      </c>
    </row>
    <row r="78" spans="1:8" x14ac:dyDescent="0.25">
      <c r="A78" s="8" t="s">
        <v>1488</v>
      </c>
      <c r="B78" s="8" t="s">
        <v>1489</v>
      </c>
      <c r="C78" s="8">
        <v>116</v>
      </c>
      <c r="D78" s="23">
        <v>-0.35627963400000001</v>
      </c>
      <c r="E78" s="23">
        <v>-1.427579749</v>
      </c>
      <c r="F78" s="11">
        <v>2.1947602E-2</v>
      </c>
      <c r="G78" s="11">
        <v>7.0524152000000007E-2</v>
      </c>
      <c r="H78" s="8" t="s">
        <v>2864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52720-EC35-42B9-8D42-4FF79AA54A5E}">
  <dimension ref="A1:B6047"/>
  <sheetViews>
    <sheetView workbookViewId="0">
      <selection activeCell="B6" sqref="B6"/>
    </sheetView>
  </sheetViews>
  <sheetFormatPr defaultRowHeight="15.75" x14ac:dyDescent="0.25"/>
  <cols>
    <col min="1" max="1" width="30.5" style="18" customWidth="1"/>
    <col min="2" max="2" width="33.25" style="18" customWidth="1"/>
  </cols>
  <sheetData>
    <row r="1" spans="1:2" x14ac:dyDescent="0.25">
      <c r="A1" s="22" t="s">
        <v>9334</v>
      </c>
      <c r="B1" s="22"/>
    </row>
    <row r="2" spans="1:2" x14ac:dyDescent="0.2">
      <c r="A2" s="17" t="s">
        <v>9315</v>
      </c>
      <c r="B2" s="17" t="s">
        <v>3195</v>
      </c>
    </row>
    <row r="3" spans="1:2" x14ac:dyDescent="0.2">
      <c r="A3" s="17" t="s">
        <v>3771</v>
      </c>
      <c r="B3" s="17" t="s">
        <v>2986</v>
      </c>
    </row>
    <row r="4" spans="1:2" x14ac:dyDescent="0.2">
      <c r="A4" s="17" t="s">
        <v>3772</v>
      </c>
      <c r="B4" s="17" t="s">
        <v>2986</v>
      </c>
    </row>
    <row r="5" spans="1:2" x14ac:dyDescent="0.2">
      <c r="A5" s="17" t="s">
        <v>3773</v>
      </c>
      <c r="B5" s="17" t="s">
        <v>2986</v>
      </c>
    </row>
    <row r="6" spans="1:2" x14ac:dyDescent="0.2">
      <c r="A6" s="17" t="s">
        <v>3774</v>
      </c>
      <c r="B6" s="17" t="s">
        <v>2986</v>
      </c>
    </row>
    <row r="7" spans="1:2" x14ac:dyDescent="0.2">
      <c r="A7" s="17" t="s">
        <v>3775</v>
      </c>
      <c r="B7" s="17" t="s">
        <v>2986</v>
      </c>
    </row>
    <row r="8" spans="1:2" x14ac:dyDescent="0.2">
      <c r="A8" s="17" t="s">
        <v>3776</v>
      </c>
      <c r="B8" s="17" t="s">
        <v>2986</v>
      </c>
    </row>
    <row r="9" spans="1:2" x14ac:dyDescent="0.2">
      <c r="A9" s="17" t="s">
        <v>3777</v>
      </c>
      <c r="B9" s="17" t="s">
        <v>2986</v>
      </c>
    </row>
    <row r="10" spans="1:2" x14ac:dyDescent="0.2">
      <c r="A10" s="17" t="s">
        <v>3778</v>
      </c>
      <c r="B10" s="17" t="s">
        <v>2986</v>
      </c>
    </row>
    <row r="11" spans="1:2" x14ac:dyDescent="0.2">
      <c r="A11" s="17" t="s">
        <v>3779</v>
      </c>
      <c r="B11" s="17" t="s">
        <v>2986</v>
      </c>
    </row>
    <row r="12" spans="1:2" x14ac:dyDescent="0.2">
      <c r="A12" s="17" t="s">
        <v>3780</v>
      </c>
      <c r="B12" s="17" t="s">
        <v>2986</v>
      </c>
    </row>
    <row r="13" spans="1:2" x14ac:dyDescent="0.2">
      <c r="A13" s="17" t="s">
        <v>3781</v>
      </c>
      <c r="B13" s="17" t="s">
        <v>2986</v>
      </c>
    </row>
    <row r="14" spans="1:2" x14ac:dyDescent="0.2">
      <c r="A14" s="17" t="s">
        <v>3782</v>
      </c>
      <c r="B14" s="17" t="s">
        <v>2986</v>
      </c>
    </row>
    <row r="15" spans="1:2" x14ac:dyDescent="0.2">
      <c r="A15" s="17" t="s">
        <v>3783</v>
      </c>
      <c r="B15" s="17" t="s">
        <v>2986</v>
      </c>
    </row>
    <row r="16" spans="1:2" x14ac:dyDescent="0.2">
      <c r="A16" s="17" t="s">
        <v>3784</v>
      </c>
      <c r="B16" s="17" t="s">
        <v>2986</v>
      </c>
    </row>
    <row r="17" spans="1:2" x14ac:dyDescent="0.2">
      <c r="A17" s="17" t="s">
        <v>3785</v>
      </c>
      <c r="B17" s="17" t="s">
        <v>2986</v>
      </c>
    </row>
    <row r="18" spans="1:2" x14ac:dyDescent="0.2">
      <c r="A18" s="17" t="s">
        <v>3786</v>
      </c>
      <c r="B18" s="17" t="s">
        <v>2986</v>
      </c>
    </row>
    <row r="19" spans="1:2" x14ac:dyDescent="0.2">
      <c r="A19" s="17" t="s">
        <v>3787</v>
      </c>
      <c r="B19" s="17" t="s">
        <v>2986</v>
      </c>
    </row>
    <row r="20" spans="1:2" x14ac:dyDescent="0.2">
      <c r="A20" s="17" t="s">
        <v>3788</v>
      </c>
      <c r="B20" s="17" t="s">
        <v>2986</v>
      </c>
    </row>
    <row r="21" spans="1:2" x14ac:dyDescent="0.2">
      <c r="A21" s="17" t="s">
        <v>3789</v>
      </c>
      <c r="B21" s="17" t="s">
        <v>2986</v>
      </c>
    </row>
    <row r="22" spans="1:2" x14ac:dyDescent="0.2">
      <c r="A22" s="17" t="s">
        <v>3790</v>
      </c>
      <c r="B22" s="17" t="s">
        <v>2986</v>
      </c>
    </row>
    <row r="23" spans="1:2" x14ac:dyDescent="0.2">
      <c r="A23" s="17" t="s">
        <v>3791</v>
      </c>
      <c r="B23" s="17" t="s">
        <v>2986</v>
      </c>
    </row>
    <row r="24" spans="1:2" x14ac:dyDescent="0.2">
      <c r="A24" s="17" t="s">
        <v>3792</v>
      </c>
      <c r="B24" s="17" t="s">
        <v>2986</v>
      </c>
    </row>
    <row r="25" spans="1:2" x14ac:dyDescent="0.2">
      <c r="A25" s="17" t="s">
        <v>3793</v>
      </c>
      <c r="B25" s="17" t="s">
        <v>2986</v>
      </c>
    </row>
    <row r="26" spans="1:2" x14ac:dyDescent="0.2">
      <c r="A26" s="17" t="s">
        <v>3794</v>
      </c>
      <c r="B26" s="17" t="s">
        <v>2986</v>
      </c>
    </row>
    <row r="27" spans="1:2" x14ac:dyDescent="0.2">
      <c r="A27" s="17" t="s">
        <v>3795</v>
      </c>
      <c r="B27" s="17" t="s">
        <v>2986</v>
      </c>
    </row>
    <row r="28" spans="1:2" x14ac:dyDescent="0.2">
      <c r="A28" s="17" t="s">
        <v>3796</v>
      </c>
      <c r="B28" s="17" t="s">
        <v>2986</v>
      </c>
    </row>
    <row r="29" spans="1:2" x14ac:dyDescent="0.2">
      <c r="A29" s="17" t="s">
        <v>3797</v>
      </c>
      <c r="B29" s="17" t="s">
        <v>2986</v>
      </c>
    </row>
    <row r="30" spans="1:2" x14ac:dyDescent="0.2">
      <c r="A30" s="17" t="s">
        <v>3798</v>
      </c>
      <c r="B30" s="17" t="s">
        <v>2986</v>
      </c>
    </row>
    <row r="31" spans="1:2" x14ac:dyDescent="0.2">
      <c r="A31" s="17" t="s">
        <v>3799</v>
      </c>
      <c r="B31" s="17" t="s">
        <v>2986</v>
      </c>
    </row>
    <row r="32" spans="1:2" x14ac:dyDescent="0.2">
      <c r="A32" s="17" t="s">
        <v>3800</v>
      </c>
      <c r="B32" s="17" t="s">
        <v>2986</v>
      </c>
    </row>
    <row r="33" spans="1:2" x14ac:dyDescent="0.2">
      <c r="A33" s="17" t="s">
        <v>3801</v>
      </c>
      <c r="B33" s="17" t="s">
        <v>2986</v>
      </c>
    </row>
    <row r="34" spans="1:2" x14ac:dyDescent="0.2">
      <c r="A34" s="17" t="s">
        <v>3802</v>
      </c>
      <c r="B34" s="17" t="s">
        <v>2986</v>
      </c>
    </row>
    <row r="35" spans="1:2" x14ac:dyDescent="0.2">
      <c r="A35" s="17" t="s">
        <v>3803</v>
      </c>
      <c r="B35" s="17" t="s">
        <v>2986</v>
      </c>
    </row>
    <row r="36" spans="1:2" x14ac:dyDescent="0.2">
      <c r="A36" s="17" t="s">
        <v>3804</v>
      </c>
      <c r="B36" s="17" t="s">
        <v>2986</v>
      </c>
    </row>
    <row r="37" spans="1:2" x14ac:dyDescent="0.2">
      <c r="A37" s="17" t="s">
        <v>3805</v>
      </c>
      <c r="B37" s="17" t="s">
        <v>2986</v>
      </c>
    </row>
    <row r="38" spans="1:2" x14ac:dyDescent="0.2">
      <c r="A38" s="17" t="s">
        <v>3806</v>
      </c>
      <c r="B38" s="17" t="s">
        <v>2986</v>
      </c>
    </row>
    <row r="39" spans="1:2" x14ac:dyDescent="0.2">
      <c r="A39" s="17" t="s">
        <v>3807</v>
      </c>
      <c r="B39" s="17" t="s">
        <v>2986</v>
      </c>
    </row>
    <row r="40" spans="1:2" x14ac:dyDescent="0.2">
      <c r="A40" s="17" t="s">
        <v>3808</v>
      </c>
      <c r="B40" s="17" t="s">
        <v>2986</v>
      </c>
    </row>
    <row r="41" spans="1:2" x14ac:dyDescent="0.2">
      <c r="A41" s="17" t="s">
        <v>3809</v>
      </c>
      <c r="B41" s="17" t="s">
        <v>2986</v>
      </c>
    </row>
    <row r="42" spans="1:2" x14ac:dyDescent="0.2">
      <c r="A42" s="17" t="s">
        <v>3810</v>
      </c>
      <c r="B42" s="17" t="s">
        <v>2986</v>
      </c>
    </row>
    <row r="43" spans="1:2" x14ac:dyDescent="0.2">
      <c r="A43" s="17" t="s">
        <v>3811</v>
      </c>
      <c r="B43" s="17" t="s">
        <v>2986</v>
      </c>
    </row>
    <row r="44" spans="1:2" x14ac:dyDescent="0.2">
      <c r="A44" s="17" t="s">
        <v>3812</v>
      </c>
      <c r="B44" s="17" t="s">
        <v>2986</v>
      </c>
    </row>
    <row r="45" spans="1:2" x14ac:dyDescent="0.2">
      <c r="A45" s="17" t="s">
        <v>3813</v>
      </c>
      <c r="B45" s="17" t="s">
        <v>2986</v>
      </c>
    </row>
    <row r="46" spans="1:2" x14ac:dyDescent="0.2">
      <c r="A46" s="17" t="s">
        <v>3814</v>
      </c>
      <c r="B46" s="17" t="s">
        <v>2986</v>
      </c>
    </row>
    <row r="47" spans="1:2" x14ac:dyDescent="0.2">
      <c r="A47" s="17" t="s">
        <v>3815</v>
      </c>
      <c r="B47" s="17" t="s">
        <v>2986</v>
      </c>
    </row>
    <row r="48" spans="1:2" x14ac:dyDescent="0.2">
      <c r="A48" s="17" t="s">
        <v>3816</v>
      </c>
      <c r="B48" s="17" t="s">
        <v>2986</v>
      </c>
    </row>
    <row r="49" spans="1:2" x14ac:dyDescent="0.2">
      <c r="A49" s="17" t="s">
        <v>3817</v>
      </c>
      <c r="B49" s="17" t="s">
        <v>2986</v>
      </c>
    </row>
    <row r="50" spans="1:2" x14ac:dyDescent="0.2">
      <c r="A50" s="17" t="s">
        <v>3818</v>
      </c>
      <c r="B50" s="17" t="s">
        <v>2986</v>
      </c>
    </row>
    <row r="51" spans="1:2" x14ac:dyDescent="0.2">
      <c r="A51" s="17" t="s">
        <v>3819</v>
      </c>
      <c r="B51" s="17" t="s">
        <v>2986</v>
      </c>
    </row>
    <row r="52" spans="1:2" x14ac:dyDescent="0.2">
      <c r="A52" s="17" t="s">
        <v>3820</v>
      </c>
      <c r="B52" s="17" t="s">
        <v>2986</v>
      </c>
    </row>
    <row r="53" spans="1:2" x14ac:dyDescent="0.2">
      <c r="A53" s="17" t="s">
        <v>3821</v>
      </c>
      <c r="B53" s="17" t="s">
        <v>2986</v>
      </c>
    </row>
    <row r="54" spans="1:2" x14ac:dyDescent="0.2">
      <c r="A54" s="17" t="s">
        <v>3822</v>
      </c>
      <c r="B54" s="17" t="s">
        <v>2986</v>
      </c>
    </row>
    <row r="55" spans="1:2" x14ac:dyDescent="0.2">
      <c r="A55" s="17" t="s">
        <v>3823</v>
      </c>
      <c r="B55" s="17" t="s">
        <v>2986</v>
      </c>
    </row>
    <row r="56" spans="1:2" x14ac:dyDescent="0.2">
      <c r="A56" s="17" t="s">
        <v>3824</v>
      </c>
      <c r="B56" s="17" t="s">
        <v>2986</v>
      </c>
    </row>
    <row r="57" spans="1:2" x14ac:dyDescent="0.2">
      <c r="A57" s="17" t="s">
        <v>3825</v>
      </c>
      <c r="B57" s="17" t="s">
        <v>2986</v>
      </c>
    </row>
    <row r="58" spans="1:2" x14ac:dyDescent="0.2">
      <c r="A58" s="17" t="s">
        <v>3826</v>
      </c>
      <c r="B58" s="17" t="s">
        <v>2986</v>
      </c>
    </row>
    <row r="59" spans="1:2" x14ac:dyDescent="0.2">
      <c r="A59" s="17" t="s">
        <v>3827</v>
      </c>
      <c r="B59" s="17" t="s">
        <v>2986</v>
      </c>
    </row>
    <row r="60" spans="1:2" x14ac:dyDescent="0.2">
      <c r="A60" s="17" t="s">
        <v>3828</v>
      </c>
      <c r="B60" s="17" t="s">
        <v>2986</v>
      </c>
    </row>
    <row r="61" spans="1:2" x14ac:dyDescent="0.2">
      <c r="A61" s="17" t="s">
        <v>3829</v>
      </c>
      <c r="B61" s="17" t="s">
        <v>2986</v>
      </c>
    </row>
    <row r="62" spans="1:2" x14ac:dyDescent="0.2">
      <c r="A62" s="17" t="s">
        <v>3830</v>
      </c>
      <c r="B62" s="17" t="s">
        <v>2986</v>
      </c>
    </row>
    <row r="63" spans="1:2" x14ac:dyDescent="0.2">
      <c r="A63" s="17" t="s">
        <v>3831</v>
      </c>
      <c r="B63" s="17" t="s">
        <v>2986</v>
      </c>
    </row>
    <row r="64" spans="1:2" x14ac:dyDescent="0.2">
      <c r="A64" s="17" t="s">
        <v>3832</v>
      </c>
      <c r="B64" s="17" t="s">
        <v>2986</v>
      </c>
    </row>
    <row r="65" spans="1:2" x14ac:dyDescent="0.2">
      <c r="A65" s="17" t="s">
        <v>3833</v>
      </c>
      <c r="B65" s="17" t="s">
        <v>2986</v>
      </c>
    </row>
    <row r="66" spans="1:2" x14ac:dyDescent="0.2">
      <c r="A66" s="17" t="s">
        <v>3834</v>
      </c>
      <c r="B66" s="17" t="s">
        <v>2986</v>
      </c>
    </row>
    <row r="67" spans="1:2" x14ac:dyDescent="0.2">
      <c r="A67" s="17" t="s">
        <v>3835</v>
      </c>
      <c r="B67" s="17" t="s">
        <v>2986</v>
      </c>
    </row>
    <row r="68" spans="1:2" x14ac:dyDescent="0.2">
      <c r="A68" s="17" t="s">
        <v>3836</v>
      </c>
      <c r="B68" s="17" t="s">
        <v>2986</v>
      </c>
    </row>
    <row r="69" spans="1:2" x14ac:dyDescent="0.2">
      <c r="A69" s="17" t="s">
        <v>3837</v>
      </c>
      <c r="B69" s="17" t="s">
        <v>2986</v>
      </c>
    </row>
    <row r="70" spans="1:2" x14ac:dyDescent="0.2">
      <c r="A70" s="17" t="s">
        <v>3838</v>
      </c>
      <c r="B70" s="17" t="s">
        <v>2986</v>
      </c>
    </row>
    <row r="71" spans="1:2" x14ac:dyDescent="0.2">
      <c r="A71" s="17" t="s">
        <v>3839</v>
      </c>
      <c r="B71" s="17" t="s">
        <v>2986</v>
      </c>
    </row>
    <row r="72" spans="1:2" x14ac:dyDescent="0.2">
      <c r="A72" s="17" t="s">
        <v>3840</v>
      </c>
      <c r="B72" s="17" t="s">
        <v>2986</v>
      </c>
    </row>
    <row r="73" spans="1:2" x14ac:dyDescent="0.2">
      <c r="A73" s="17" t="s">
        <v>3841</v>
      </c>
      <c r="B73" s="17" t="s">
        <v>2986</v>
      </c>
    </row>
    <row r="74" spans="1:2" x14ac:dyDescent="0.2">
      <c r="A74" s="17" t="s">
        <v>3842</v>
      </c>
      <c r="B74" s="17" t="s">
        <v>2986</v>
      </c>
    </row>
    <row r="75" spans="1:2" x14ac:dyDescent="0.2">
      <c r="A75" s="17" t="s">
        <v>3843</v>
      </c>
      <c r="B75" s="17" t="s">
        <v>2986</v>
      </c>
    </row>
    <row r="76" spans="1:2" x14ac:dyDescent="0.2">
      <c r="A76" s="17" t="s">
        <v>3844</v>
      </c>
      <c r="B76" s="17" t="s">
        <v>2986</v>
      </c>
    </row>
    <row r="77" spans="1:2" x14ac:dyDescent="0.2">
      <c r="A77" s="17" t="s">
        <v>3845</v>
      </c>
      <c r="B77" s="17" t="s">
        <v>2986</v>
      </c>
    </row>
    <row r="78" spans="1:2" x14ac:dyDescent="0.2">
      <c r="A78" s="17" t="s">
        <v>3846</v>
      </c>
      <c r="B78" s="17" t="s">
        <v>2986</v>
      </c>
    </row>
    <row r="79" spans="1:2" x14ac:dyDescent="0.2">
      <c r="A79" s="17" t="s">
        <v>3847</v>
      </c>
      <c r="B79" s="17" t="s">
        <v>2986</v>
      </c>
    </row>
    <row r="80" spans="1:2" x14ac:dyDescent="0.2">
      <c r="A80" s="17" t="s">
        <v>3848</v>
      </c>
      <c r="B80" s="17" t="s">
        <v>2986</v>
      </c>
    </row>
    <row r="81" spans="1:2" x14ac:dyDescent="0.2">
      <c r="A81" s="17" t="s">
        <v>3849</v>
      </c>
      <c r="B81" s="17" t="s">
        <v>2986</v>
      </c>
    </row>
    <row r="82" spans="1:2" x14ac:dyDescent="0.2">
      <c r="A82" s="17" t="s">
        <v>3850</v>
      </c>
      <c r="B82" s="17" t="s">
        <v>2986</v>
      </c>
    </row>
    <row r="83" spans="1:2" x14ac:dyDescent="0.2">
      <c r="A83" s="17" t="s">
        <v>3851</v>
      </c>
      <c r="B83" s="17" t="s">
        <v>2986</v>
      </c>
    </row>
    <row r="84" spans="1:2" x14ac:dyDescent="0.2">
      <c r="A84" s="17" t="s">
        <v>3852</v>
      </c>
      <c r="B84" s="17" t="s">
        <v>2986</v>
      </c>
    </row>
    <row r="85" spans="1:2" x14ac:dyDescent="0.2">
      <c r="A85" s="17" t="s">
        <v>3853</v>
      </c>
      <c r="B85" s="17" t="s">
        <v>2986</v>
      </c>
    </row>
    <row r="86" spans="1:2" x14ac:dyDescent="0.2">
      <c r="A86" s="17" t="s">
        <v>3854</v>
      </c>
      <c r="B86" s="17" t="s">
        <v>2986</v>
      </c>
    </row>
    <row r="87" spans="1:2" x14ac:dyDescent="0.2">
      <c r="A87" s="17" t="s">
        <v>3855</v>
      </c>
      <c r="B87" s="17" t="s">
        <v>2986</v>
      </c>
    </row>
    <row r="88" spans="1:2" x14ac:dyDescent="0.2">
      <c r="A88" s="17" t="s">
        <v>3856</v>
      </c>
      <c r="B88" s="17" t="s">
        <v>2986</v>
      </c>
    </row>
    <row r="89" spans="1:2" x14ac:dyDescent="0.2">
      <c r="A89" s="17" t="s">
        <v>3857</v>
      </c>
      <c r="B89" s="17" t="s">
        <v>2986</v>
      </c>
    </row>
    <row r="90" spans="1:2" x14ac:dyDescent="0.2">
      <c r="A90" s="17" t="s">
        <v>3858</v>
      </c>
      <c r="B90" s="17" t="s">
        <v>2986</v>
      </c>
    </row>
    <row r="91" spans="1:2" x14ac:dyDescent="0.2">
      <c r="A91" s="17" t="s">
        <v>3859</v>
      </c>
      <c r="B91" s="17" t="s">
        <v>2986</v>
      </c>
    </row>
    <row r="92" spans="1:2" x14ac:dyDescent="0.2">
      <c r="A92" s="17" t="s">
        <v>3860</v>
      </c>
      <c r="B92" s="17" t="s">
        <v>2986</v>
      </c>
    </row>
    <row r="93" spans="1:2" x14ac:dyDescent="0.2">
      <c r="A93" s="17" t="s">
        <v>3861</v>
      </c>
      <c r="B93" s="17" t="s">
        <v>2986</v>
      </c>
    </row>
    <row r="94" spans="1:2" x14ac:dyDescent="0.2">
      <c r="A94" s="17" t="s">
        <v>3862</v>
      </c>
      <c r="B94" s="17" t="s">
        <v>2986</v>
      </c>
    </row>
    <row r="95" spans="1:2" x14ac:dyDescent="0.2">
      <c r="A95" s="17" t="s">
        <v>3863</v>
      </c>
      <c r="B95" s="17" t="s">
        <v>2986</v>
      </c>
    </row>
    <row r="96" spans="1:2" x14ac:dyDescent="0.2">
      <c r="A96" s="17" t="s">
        <v>3864</v>
      </c>
      <c r="B96" s="17" t="s">
        <v>2986</v>
      </c>
    </row>
    <row r="97" spans="1:2" x14ac:dyDescent="0.2">
      <c r="A97" s="17" t="s">
        <v>3865</v>
      </c>
      <c r="B97" s="17" t="s">
        <v>2986</v>
      </c>
    </row>
    <row r="98" spans="1:2" x14ac:dyDescent="0.2">
      <c r="A98" s="17" t="s">
        <v>3866</v>
      </c>
      <c r="B98" s="17" t="s">
        <v>2986</v>
      </c>
    </row>
    <row r="99" spans="1:2" x14ac:dyDescent="0.2">
      <c r="A99" s="17" t="s">
        <v>3867</v>
      </c>
      <c r="B99" s="17" t="s">
        <v>2986</v>
      </c>
    </row>
    <row r="100" spans="1:2" x14ac:dyDescent="0.2">
      <c r="A100" s="17" t="s">
        <v>3868</v>
      </c>
      <c r="B100" s="17" t="s">
        <v>2986</v>
      </c>
    </row>
    <row r="101" spans="1:2" x14ac:dyDescent="0.2">
      <c r="A101" s="17" t="s">
        <v>3869</v>
      </c>
      <c r="B101" s="17" t="s">
        <v>2986</v>
      </c>
    </row>
    <row r="102" spans="1:2" x14ac:dyDescent="0.2">
      <c r="A102" s="17" t="s">
        <v>3870</v>
      </c>
      <c r="B102" s="17" t="s">
        <v>2986</v>
      </c>
    </row>
    <row r="103" spans="1:2" x14ac:dyDescent="0.2">
      <c r="A103" s="17" t="s">
        <v>3871</v>
      </c>
      <c r="B103" s="17" t="s">
        <v>2986</v>
      </c>
    </row>
    <row r="104" spans="1:2" x14ac:dyDescent="0.2">
      <c r="A104" s="17" t="s">
        <v>3872</v>
      </c>
      <c r="B104" s="17" t="s">
        <v>2986</v>
      </c>
    </row>
    <row r="105" spans="1:2" x14ac:dyDescent="0.2">
      <c r="A105" s="17" t="s">
        <v>3873</v>
      </c>
      <c r="B105" s="17" t="s">
        <v>2986</v>
      </c>
    </row>
    <row r="106" spans="1:2" x14ac:dyDescent="0.2">
      <c r="A106" s="17" t="s">
        <v>3874</v>
      </c>
      <c r="B106" s="17" t="s">
        <v>2986</v>
      </c>
    </row>
    <row r="107" spans="1:2" x14ac:dyDescent="0.2">
      <c r="A107" s="17" t="s">
        <v>3875</v>
      </c>
      <c r="B107" s="17" t="s">
        <v>2986</v>
      </c>
    </row>
    <row r="108" spans="1:2" x14ac:dyDescent="0.2">
      <c r="A108" s="17" t="s">
        <v>3876</v>
      </c>
      <c r="B108" s="17" t="s">
        <v>2986</v>
      </c>
    </row>
    <row r="109" spans="1:2" x14ac:dyDescent="0.2">
      <c r="A109" s="17" t="s">
        <v>3877</v>
      </c>
      <c r="B109" s="17" t="s">
        <v>2986</v>
      </c>
    </row>
    <row r="110" spans="1:2" x14ac:dyDescent="0.2">
      <c r="A110" s="17" t="s">
        <v>3878</v>
      </c>
      <c r="B110" s="17" t="s">
        <v>2986</v>
      </c>
    </row>
    <row r="111" spans="1:2" x14ac:dyDescent="0.2">
      <c r="A111" s="17" t="s">
        <v>3879</v>
      </c>
      <c r="B111" s="17" t="s">
        <v>2986</v>
      </c>
    </row>
    <row r="112" spans="1:2" x14ac:dyDescent="0.2">
      <c r="A112" s="17" t="s">
        <v>3880</v>
      </c>
      <c r="B112" s="17" t="s">
        <v>2986</v>
      </c>
    </row>
    <row r="113" spans="1:2" x14ac:dyDescent="0.2">
      <c r="A113" s="17" t="s">
        <v>3881</v>
      </c>
      <c r="B113" s="17" t="s">
        <v>2986</v>
      </c>
    </row>
    <row r="114" spans="1:2" x14ac:dyDescent="0.2">
      <c r="A114" s="17" t="s">
        <v>3882</v>
      </c>
      <c r="B114" s="17" t="s">
        <v>2986</v>
      </c>
    </row>
    <row r="115" spans="1:2" x14ac:dyDescent="0.2">
      <c r="A115" s="17" t="s">
        <v>3883</v>
      </c>
      <c r="B115" s="17" t="s">
        <v>2986</v>
      </c>
    </row>
    <row r="116" spans="1:2" x14ac:dyDescent="0.2">
      <c r="A116" s="17" t="s">
        <v>3884</v>
      </c>
      <c r="B116" s="17" t="s">
        <v>2986</v>
      </c>
    </row>
    <row r="117" spans="1:2" x14ac:dyDescent="0.2">
      <c r="A117" s="17" t="s">
        <v>3885</v>
      </c>
      <c r="B117" s="17" t="s">
        <v>2986</v>
      </c>
    </row>
    <row r="118" spans="1:2" x14ac:dyDescent="0.2">
      <c r="A118" s="17" t="s">
        <v>3886</v>
      </c>
      <c r="B118" s="17" t="s">
        <v>2986</v>
      </c>
    </row>
    <row r="119" spans="1:2" x14ac:dyDescent="0.2">
      <c r="A119" s="17" t="s">
        <v>3887</v>
      </c>
      <c r="B119" s="17" t="s">
        <v>2986</v>
      </c>
    </row>
    <row r="120" spans="1:2" x14ac:dyDescent="0.2">
      <c r="A120" s="17" t="s">
        <v>3888</v>
      </c>
      <c r="B120" s="17" t="s">
        <v>2986</v>
      </c>
    </row>
    <row r="121" spans="1:2" x14ac:dyDescent="0.2">
      <c r="A121" s="17" t="s">
        <v>3889</v>
      </c>
      <c r="B121" s="17" t="s">
        <v>2986</v>
      </c>
    </row>
    <row r="122" spans="1:2" x14ac:dyDescent="0.2">
      <c r="A122" s="17" t="s">
        <v>3890</v>
      </c>
      <c r="B122" s="17" t="s">
        <v>2986</v>
      </c>
    </row>
    <row r="123" spans="1:2" x14ac:dyDescent="0.2">
      <c r="A123" s="17" t="s">
        <v>3891</v>
      </c>
      <c r="B123" s="17" t="s">
        <v>2986</v>
      </c>
    </row>
    <row r="124" spans="1:2" x14ac:dyDescent="0.2">
      <c r="A124" s="17" t="s">
        <v>3892</v>
      </c>
      <c r="B124" s="17" t="s">
        <v>2986</v>
      </c>
    </row>
    <row r="125" spans="1:2" x14ac:dyDescent="0.2">
      <c r="A125" s="17" t="s">
        <v>3893</v>
      </c>
      <c r="B125" s="17" t="s">
        <v>2986</v>
      </c>
    </row>
    <row r="126" spans="1:2" x14ac:dyDescent="0.2">
      <c r="A126" s="17" t="s">
        <v>3894</v>
      </c>
      <c r="B126" s="17" t="s">
        <v>2986</v>
      </c>
    </row>
    <row r="127" spans="1:2" x14ac:dyDescent="0.2">
      <c r="A127" s="17" t="s">
        <v>3895</v>
      </c>
      <c r="B127" s="17" t="s">
        <v>2986</v>
      </c>
    </row>
    <row r="128" spans="1:2" x14ac:dyDescent="0.2">
      <c r="A128" s="17" t="s">
        <v>3896</v>
      </c>
      <c r="B128" s="17" t="s">
        <v>2986</v>
      </c>
    </row>
    <row r="129" spans="1:2" x14ac:dyDescent="0.2">
      <c r="A129" s="17" t="s">
        <v>3897</v>
      </c>
      <c r="B129" s="17" t="s">
        <v>2986</v>
      </c>
    </row>
    <row r="130" spans="1:2" x14ac:dyDescent="0.2">
      <c r="A130" s="17" t="s">
        <v>3898</v>
      </c>
      <c r="B130" s="17" t="s">
        <v>2986</v>
      </c>
    </row>
    <row r="131" spans="1:2" x14ac:dyDescent="0.2">
      <c r="A131" s="17" t="s">
        <v>3899</v>
      </c>
      <c r="B131" s="17" t="s">
        <v>2986</v>
      </c>
    </row>
    <row r="132" spans="1:2" x14ac:dyDescent="0.2">
      <c r="A132" s="17" t="s">
        <v>3900</v>
      </c>
      <c r="B132" s="17" t="s">
        <v>2986</v>
      </c>
    </row>
    <row r="133" spans="1:2" x14ac:dyDescent="0.2">
      <c r="A133" s="17" t="s">
        <v>3901</v>
      </c>
      <c r="B133" s="17" t="s">
        <v>2986</v>
      </c>
    </row>
    <row r="134" spans="1:2" x14ac:dyDescent="0.2">
      <c r="A134" s="17" t="s">
        <v>3902</v>
      </c>
      <c r="B134" s="17" t="s">
        <v>2986</v>
      </c>
    </row>
    <row r="135" spans="1:2" x14ac:dyDescent="0.2">
      <c r="A135" s="17" t="s">
        <v>3903</v>
      </c>
      <c r="B135" s="17" t="s">
        <v>2986</v>
      </c>
    </row>
    <row r="136" spans="1:2" x14ac:dyDescent="0.2">
      <c r="A136" s="17" t="s">
        <v>3904</v>
      </c>
      <c r="B136" s="17" t="s">
        <v>2986</v>
      </c>
    </row>
    <row r="137" spans="1:2" x14ac:dyDescent="0.2">
      <c r="A137" s="17" t="s">
        <v>3905</v>
      </c>
      <c r="B137" s="17" t="s">
        <v>2986</v>
      </c>
    </row>
    <row r="138" spans="1:2" x14ac:dyDescent="0.2">
      <c r="A138" s="17" t="s">
        <v>3906</v>
      </c>
      <c r="B138" s="17" t="s">
        <v>2986</v>
      </c>
    </row>
    <row r="139" spans="1:2" x14ac:dyDescent="0.2">
      <c r="A139" s="17" t="s">
        <v>3907</v>
      </c>
      <c r="B139" s="17" t="s">
        <v>2986</v>
      </c>
    </row>
    <row r="140" spans="1:2" x14ac:dyDescent="0.2">
      <c r="A140" s="17" t="s">
        <v>3908</v>
      </c>
      <c r="B140" s="17" t="s">
        <v>2986</v>
      </c>
    </row>
    <row r="141" spans="1:2" x14ac:dyDescent="0.2">
      <c r="A141" s="17" t="s">
        <v>543</v>
      </c>
      <c r="B141" s="17" t="s">
        <v>2986</v>
      </c>
    </row>
    <row r="142" spans="1:2" x14ac:dyDescent="0.2">
      <c r="A142" s="17" t="s">
        <v>3909</v>
      </c>
      <c r="B142" s="17" t="s">
        <v>2986</v>
      </c>
    </row>
    <row r="143" spans="1:2" x14ac:dyDescent="0.2">
      <c r="A143" s="17" t="s">
        <v>3910</v>
      </c>
      <c r="B143" s="17" t="s">
        <v>2986</v>
      </c>
    </row>
    <row r="144" spans="1:2" x14ac:dyDescent="0.2">
      <c r="A144" s="17" t="s">
        <v>3911</v>
      </c>
      <c r="B144" s="17" t="s">
        <v>2986</v>
      </c>
    </row>
    <row r="145" spans="1:2" x14ac:dyDescent="0.2">
      <c r="A145" s="17" t="s">
        <v>3912</v>
      </c>
      <c r="B145" s="17" t="s">
        <v>2986</v>
      </c>
    </row>
    <row r="146" spans="1:2" x14ac:dyDescent="0.2">
      <c r="A146" s="17" t="s">
        <v>3913</v>
      </c>
      <c r="B146" s="17" t="s">
        <v>2986</v>
      </c>
    </row>
    <row r="147" spans="1:2" x14ac:dyDescent="0.2">
      <c r="A147" s="17" t="s">
        <v>648</v>
      </c>
      <c r="B147" s="17" t="s">
        <v>2986</v>
      </c>
    </row>
    <row r="148" spans="1:2" x14ac:dyDescent="0.2">
      <c r="A148" s="17" t="s">
        <v>3914</v>
      </c>
      <c r="B148" s="17" t="s">
        <v>2986</v>
      </c>
    </row>
    <row r="149" spans="1:2" x14ac:dyDescent="0.2">
      <c r="A149" s="17" t="s">
        <v>3915</v>
      </c>
      <c r="B149" s="17" t="s">
        <v>2986</v>
      </c>
    </row>
    <row r="150" spans="1:2" x14ac:dyDescent="0.2">
      <c r="A150" s="17" t="s">
        <v>3916</v>
      </c>
      <c r="B150" s="17" t="s">
        <v>2986</v>
      </c>
    </row>
    <row r="151" spans="1:2" x14ac:dyDescent="0.2">
      <c r="A151" s="17" t="s">
        <v>3917</v>
      </c>
      <c r="B151" s="17" t="s">
        <v>2986</v>
      </c>
    </row>
    <row r="152" spans="1:2" x14ac:dyDescent="0.2">
      <c r="A152" s="17" t="s">
        <v>3918</v>
      </c>
      <c r="B152" s="17" t="s">
        <v>2986</v>
      </c>
    </row>
    <row r="153" spans="1:2" x14ac:dyDescent="0.2">
      <c r="A153" s="17" t="s">
        <v>3919</v>
      </c>
      <c r="B153" s="17" t="s">
        <v>2986</v>
      </c>
    </row>
    <row r="154" spans="1:2" x14ac:dyDescent="0.2">
      <c r="A154" s="17" t="s">
        <v>3920</v>
      </c>
      <c r="B154" s="17" t="s">
        <v>2986</v>
      </c>
    </row>
    <row r="155" spans="1:2" x14ac:dyDescent="0.2">
      <c r="A155" s="17" t="s">
        <v>3921</v>
      </c>
      <c r="B155" s="17" t="s">
        <v>2986</v>
      </c>
    </row>
    <row r="156" spans="1:2" x14ac:dyDescent="0.2">
      <c r="A156" s="17" t="s">
        <v>3922</v>
      </c>
      <c r="B156" s="17" t="s">
        <v>2986</v>
      </c>
    </row>
    <row r="157" spans="1:2" x14ac:dyDescent="0.2">
      <c r="A157" s="17" t="s">
        <v>3923</v>
      </c>
      <c r="B157" s="17" t="s">
        <v>2986</v>
      </c>
    </row>
    <row r="158" spans="1:2" x14ac:dyDescent="0.2">
      <c r="A158" s="17" t="s">
        <v>3924</v>
      </c>
      <c r="B158" s="17" t="s">
        <v>2986</v>
      </c>
    </row>
    <row r="159" spans="1:2" x14ac:dyDescent="0.2">
      <c r="A159" s="17" t="s">
        <v>3925</v>
      </c>
      <c r="B159" s="17" t="s">
        <v>2986</v>
      </c>
    </row>
    <row r="160" spans="1:2" x14ac:dyDescent="0.2">
      <c r="A160" s="17" t="s">
        <v>3926</v>
      </c>
      <c r="B160" s="17" t="s">
        <v>2986</v>
      </c>
    </row>
    <row r="161" spans="1:2" x14ac:dyDescent="0.2">
      <c r="A161" s="17" t="s">
        <v>3927</v>
      </c>
      <c r="B161" s="17" t="s">
        <v>2986</v>
      </c>
    </row>
    <row r="162" spans="1:2" x14ac:dyDescent="0.2">
      <c r="A162" s="17" t="s">
        <v>3928</v>
      </c>
      <c r="B162" s="17" t="s">
        <v>2986</v>
      </c>
    </row>
    <row r="163" spans="1:2" x14ac:dyDescent="0.2">
      <c r="A163" s="17" t="s">
        <v>3929</v>
      </c>
      <c r="B163" s="17" t="s">
        <v>2986</v>
      </c>
    </row>
    <row r="164" spans="1:2" x14ac:dyDescent="0.2">
      <c r="A164" s="17" t="s">
        <v>3930</v>
      </c>
      <c r="B164" s="17" t="s">
        <v>2986</v>
      </c>
    </row>
    <row r="165" spans="1:2" x14ac:dyDescent="0.2">
      <c r="A165" s="17" t="s">
        <v>3931</v>
      </c>
      <c r="B165" s="17" t="s">
        <v>2986</v>
      </c>
    </row>
    <row r="166" spans="1:2" x14ac:dyDescent="0.2">
      <c r="A166" s="17" t="s">
        <v>3932</v>
      </c>
      <c r="B166" s="17" t="s">
        <v>2986</v>
      </c>
    </row>
    <row r="167" spans="1:2" x14ac:dyDescent="0.2">
      <c r="A167" s="17" t="s">
        <v>697</v>
      </c>
      <c r="B167" s="17" t="s">
        <v>2986</v>
      </c>
    </row>
    <row r="168" spans="1:2" x14ac:dyDescent="0.2">
      <c r="A168" s="17" t="s">
        <v>3933</v>
      </c>
      <c r="B168" s="17" t="s">
        <v>2986</v>
      </c>
    </row>
    <row r="169" spans="1:2" x14ac:dyDescent="0.2">
      <c r="A169" s="17" t="s">
        <v>3934</v>
      </c>
      <c r="B169" s="17" t="s">
        <v>2986</v>
      </c>
    </row>
    <row r="170" spans="1:2" x14ac:dyDescent="0.2">
      <c r="A170" s="17" t="s">
        <v>3935</v>
      </c>
      <c r="B170" s="17" t="s">
        <v>2986</v>
      </c>
    </row>
    <row r="171" spans="1:2" x14ac:dyDescent="0.2">
      <c r="A171" s="17" t="s">
        <v>3936</v>
      </c>
      <c r="B171" s="17" t="s">
        <v>2986</v>
      </c>
    </row>
    <row r="172" spans="1:2" x14ac:dyDescent="0.2">
      <c r="A172" s="17" t="s">
        <v>3937</v>
      </c>
      <c r="B172" s="17" t="s">
        <v>2986</v>
      </c>
    </row>
    <row r="173" spans="1:2" x14ac:dyDescent="0.2">
      <c r="A173" s="17" t="s">
        <v>3938</v>
      </c>
      <c r="B173" s="17" t="s">
        <v>2986</v>
      </c>
    </row>
    <row r="174" spans="1:2" x14ac:dyDescent="0.2">
      <c r="A174" s="17" t="s">
        <v>3939</v>
      </c>
      <c r="B174" s="17" t="s">
        <v>2986</v>
      </c>
    </row>
    <row r="175" spans="1:2" x14ac:dyDescent="0.2">
      <c r="A175" s="17" t="s">
        <v>3940</v>
      </c>
      <c r="B175" s="17" t="s">
        <v>2986</v>
      </c>
    </row>
    <row r="176" spans="1:2" x14ac:dyDescent="0.2">
      <c r="A176" s="17" t="s">
        <v>3941</v>
      </c>
      <c r="B176" s="17" t="s">
        <v>2986</v>
      </c>
    </row>
    <row r="177" spans="1:2" x14ac:dyDescent="0.2">
      <c r="A177" s="17" t="s">
        <v>3942</v>
      </c>
      <c r="B177" s="17" t="s">
        <v>2986</v>
      </c>
    </row>
    <row r="178" spans="1:2" x14ac:dyDescent="0.2">
      <c r="A178" s="17" t="s">
        <v>3943</v>
      </c>
      <c r="B178" s="17" t="s">
        <v>2986</v>
      </c>
    </row>
    <row r="179" spans="1:2" x14ac:dyDescent="0.2">
      <c r="A179" s="17" t="s">
        <v>3944</v>
      </c>
      <c r="B179" s="17" t="s">
        <v>2986</v>
      </c>
    </row>
    <row r="180" spans="1:2" x14ac:dyDescent="0.2">
      <c r="A180" s="17" t="s">
        <v>3945</v>
      </c>
      <c r="B180" s="17" t="s">
        <v>2986</v>
      </c>
    </row>
    <row r="181" spans="1:2" x14ac:dyDescent="0.2">
      <c r="A181" s="17" t="s">
        <v>3946</v>
      </c>
      <c r="B181" s="17" t="s">
        <v>2986</v>
      </c>
    </row>
    <row r="182" spans="1:2" x14ac:dyDescent="0.2">
      <c r="A182" s="17" t="s">
        <v>3947</v>
      </c>
      <c r="B182" s="17" t="s">
        <v>2986</v>
      </c>
    </row>
    <row r="183" spans="1:2" x14ac:dyDescent="0.2">
      <c r="A183" s="17" t="s">
        <v>3948</v>
      </c>
      <c r="B183" s="17" t="s">
        <v>2986</v>
      </c>
    </row>
    <row r="184" spans="1:2" x14ac:dyDescent="0.2">
      <c r="A184" s="17" t="s">
        <v>3949</v>
      </c>
      <c r="B184" s="17" t="s">
        <v>2986</v>
      </c>
    </row>
    <row r="185" spans="1:2" x14ac:dyDescent="0.2">
      <c r="A185" s="17" t="s">
        <v>3950</v>
      </c>
      <c r="B185" s="17" t="s">
        <v>2986</v>
      </c>
    </row>
    <row r="186" spans="1:2" x14ac:dyDescent="0.2">
      <c r="A186" s="17" t="s">
        <v>3951</v>
      </c>
      <c r="B186" s="17" t="s">
        <v>2986</v>
      </c>
    </row>
    <row r="187" spans="1:2" x14ac:dyDescent="0.2">
      <c r="A187" s="17" t="s">
        <v>3952</v>
      </c>
      <c r="B187" s="17" t="s">
        <v>2986</v>
      </c>
    </row>
    <row r="188" spans="1:2" x14ac:dyDescent="0.2">
      <c r="A188" s="17" t="s">
        <v>3953</v>
      </c>
      <c r="B188" s="17" t="s">
        <v>2986</v>
      </c>
    </row>
    <row r="189" spans="1:2" x14ac:dyDescent="0.2">
      <c r="A189" s="17" t="s">
        <v>3954</v>
      </c>
      <c r="B189" s="17" t="s">
        <v>2986</v>
      </c>
    </row>
    <row r="190" spans="1:2" x14ac:dyDescent="0.2">
      <c r="A190" s="17" t="s">
        <v>3955</v>
      </c>
      <c r="B190" s="17" t="s">
        <v>2986</v>
      </c>
    </row>
    <row r="191" spans="1:2" x14ac:dyDescent="0.2">
      <c r="A191" s="17" t="s">
        <v>3956</v>
      </c>
      <c r="B191" s="17" t="s">
        <v>2986</v>
      </c>
    </row>
    <row r="192" spans="1:2" x14ac:dyDescent="0.2">
      <c r="A192" s="17" t="s">
        <v>3957</v>
      </c>
      <c r="B192" s="17" t="s">
        <v>2986</v>
      </c>
    </row>
    <row r="193" spans="1:2" x14ac:dyDescent="0.2">
      <c r="A193" s="17" t="s">
        <v>3958</v>
      </c>
      <c r="B193" s="17" t="s">
        <v>2986</v>
      </c>
    </row>
    <row r="194" spans="1:2" x14ac:dyDescent="0.2">
      <c r="A194" s="17" t="s">
        <v>3959</v>
      </c>
      <c r="B194" s="17" t="s">
        <v>2986</v>
      </c>
    </row>
    <row r="195" spans="1:2" x14ac:dyDescent="0.2">
      <c r="A195" s="17" t="s">
        <v>3960</v>
      </c>
      <c r="B195" s="17" t="s">
        <v>2986</v>
      </c>
    </row>
    <row r="196" spans="1:2" x14ac:dyDescent="0.2">
      <c r="A196" s="17" t="s">
        <v>3961</v>
      </c>
      <c r="B196" s="17" t="s">
        <v>2986</v>
      </c>
    </row>
    <row r="197" spans="1:2" x14ac:dyDescent="0.2">
      <c r="A197" s="17" t="s">
        <v>3962</v>
      </c>
      <c r="B197" s="17" t="s">
        <v>2986</v>
      </c>
    </row>
    <row r="198" spans="1:2" x14ac:dyDescent="0.2">
      <c r="A198" s="17" t="s">
        <v>3963</v>
      </c>
      <c r="B198" s="17" t="s">
        <v>2986</v>
      </c>
    </row>
    <row r="199" spans="1:2" x14ac:dyDescent="0.2">
      <c r="A199" s="17" t="s">
        <v>3964</v>
      </c>
      <c r="B199" s="17" t="s">
        <v>2986</v>
      </c>
    </row>
    <row r="200" spans="1:2" x14ac:dyDescent="0.2">
      <c r="A200" s="17" t="s">
        <v>3965</v>
      </c>
      <c r="B200" s="17" t="s">
        <v>2986</v>
      </c>
    </row>
    <row r="201" spans="1:2" x14ac:dyDescent="0.2">
      <c r="A201" s="17" t="s">
        <v>544</v>
      </c>
      <c r="B201" s="17" t="s">
        <v>2986</v>
      </c>
    </row>
    <row r="202" spans="1:2" x14ac:dyDescent="0.2">
      <c r="A202" s="17" t="s">
        <v>3966</v>
      </c>
      <c r="B202" s="17" t="s">
        <v>2986</v>
      </c>
    </row>
    <row r="203" spans="1:2" x14ac:dyDescent="0.2">
      <c r="A203" s="17" t="s">
        <v>3967</v>
      </c>
      <c r="B203" s="17" t="s">
        <v>2986</v>
      </c>
    </row>
    <row r="204" spans="1:2" x14ac:dyDescent="0.2">
      <c r="A204" s="17" t="s">
        <v>3968</v>
      </c>
      <c r="B204" s="17" t="s">
        <v>2986</v>
      </c>
    </row>
    <row r="205" spans="1:2" x14ac:dyDescent="0.2">
      <c r="A205" s="17" t="s">
        <v>3969</v>
      </c>
      <c r="B205" s="17" t="s">
        <v>2986</v>
      </c>
    </row>
    <row r="206" spans="1:2" x14ac:dyDescent="0.2">
      <c r="A206" s="17" t="s">
        <v>3970</v>
      </c>
      <c r="B206" s="17" t="s">
        <v>2986</v>
      </c>
    </row>
    <row r="207" spans="1:2" x14ac:dyDescent="0.2">
      <c r="A207" s="17" t="s">
        <v>3971</v>
      </c>
      <c r="B207" s="17" t="s">
        <v>2986</v>
      </c>
    </row>
    <row r="208" spans="1:2" x14ac:dyDescent="0.2">
      <c r="A208" s="17" t="s">
        <v>3972</v>
      </c>
      <c r="B208" s="17" t="s">
        <v>2986</v>
      </c>
    </row>
    <row r="209" spans="1:2" x14ac:dyDescent="0.2">
      <c r="A209" s="17" t="s">
        <v>3973</v>
      </c>
      <c r="B209" s="17" t="s">
        <v>2986</v>
      </c>
    </row>
    <row r="210" spans="1:2" x14ac:dyDescent="0.2">
      <c r="A210" s="17" t="s">
        <v>3974</v>
      </c>
      <c r="B210" s="17" t="s">
        <v>2986</v>
      </c>
    </row>
    <row r="211" spans="1:2" x14ac:dyDescent="0.2">
      <c r="A211" s="17" t="s">
        <v>3975</v>
      </c>
      <c r="B211" s="17" t="s">
        <v>2986</v>
      </c>
    </row>
    <row r="212" spans="1:2" x14ac:dyDescent="0.2">
      <c r="A212" s="17" t="s">
        <v>3976</v>
      </c>
      <c r="B212" s="17" t="s">
        <v>2986</v>
      </c>
    </row>
    <row r="213" spans="1:2" x14ac:dyDescent="0.2">
      <c r="A213" s="17" t="s">
        <v>3977</v>
      </c>
      <c r="B213" s="17" t="s">
        <v>2986</v>
      </c>
    </row>
    <row r="214" spans="1:2" x14ac:dyDescent="0.2">
      <c r="A214" s="17" t="s">
        <v>3978</v>
      </c>
      <c r="B214" s="17" t="s">
        <v>2986</v>
      </c>
    </row>
    <row r="215" spans="1:2" x14ac:dyDescent="0.2">
      <c r="A215" s="17" t="s">
        <v>3979</v>
      </c>
      <c r="B215" s="17" t="s">
        <v>2986</v>
      </c>
    </row>
    <row r="216" spans="1:2" x14ac:dyDescent="0.2">
      <c r="A216" s="17" t="s">
        <v>573</v>
      </c>
      <c r="B216" s="17" t="s">
        <v>2986</v>
      </c>
    </row>
    <row r="217" spans="1:2" x14ac:dyDescent="0.2">
      <c r="A217" s="17" t="s">
        <v>3980</v>
      </c>
      <c r="B217" s="17" t="s">
        <v>2986</v>
      </c>
    </row>
    <row r="218" spans="1:2" x14ac:dyDescent="0.2">
      <c r="A218" s="17" t="s">
        <v>3981</v>
      </c>
      <c r="B218" s="17" t="s">
        <v>2986</v>
      </c>
    </row>
    <row r="219" spans="1:2" x14ac:dyDescent="0.2">
      <c r="A219" s="17" t="s">
        <v>3982</v>
      </c>
      <c r="B219" s="17" t="s">
        <v>2986</v>
      </c>
    </row>
    <row r="220" spans="1:2" x14ac:dyDescent="0.2">
      <c r="A220" s="17" t="s">
        <v>3983</v>
      </c>
      <c r="B220" s="17" t="s">
        <v>2986</v>
      </c>
    </row>
    <row r="221" spans="1:2" x14ac:dyDescent="0.2">
      <c r="A221" s="17" t="s">
        <v>3984</v>
      </c>
      <c r="B221" s="17" t="s">
        <v>2986</v>
      </c>
    </row>
    <row r="222" spans="1:2" x14ac:dyDescent="0.2">
      <c r="A222" s="17" t="s">
        <v>3985</v>
      </c>
      <c r="B222" s="17" t="s">
        <v>2986</v>
      </c>
    </row>
    <row r="223" spans="1:2" x14ac:dyDescent="0.2">
      <c r="A223" s="17" t="s">
        <v>3986</v>
      </c>
      <c r="B223" s="17" t="s">
        <v>2986</v>
      </c>
    </row>
    <row r="224" spans="1:2" x14ac:dyDescent="0.2">
      <c r="A224" s="17" t="s">
        <v>549</v>
      </c>
      <c r="B224" s="17" t="s">
        <v>2986</v>
      </c>
    </row>
    <row r="225" spans="1:2" x14ac:dyDescent="0.2">
      <c r="A225" s="17" t="s">
        <v>3987</v>
      </c>
      <c r="B225" s="17" t="s">
        <v>2986</v>
      </c>
    </row>
    <row r="226" spans="1:2" x14ac:dyDescent="0.2">
      <c r="A226" s="17" t="s">
        <v>3988</v>
      </c>
      <c r="B226" s="17" t="s">
        <v>2986</v>
      </c>
    </row>
    <row r="227" spans="1:2" x14ac:dyDescent="0.2">
      <c r="A227" s="17" t="s">
        <v>3989</v>
      </c>
      <c r="B227" s="17" t="s">
        <v>2986</v>
      </c>
    </row>
    <row r="228" spans="1:2" x14ac:dyDescent="0.2">
      <c r="A228" s="17" t="s">
        <v>3990</v>
      </c>
      <c r="B228" s="17" t="s">
        <v>2986</v>
      </c>
    </row>
    <row r="229" spans="1:2" x14ac:dyDescent="0.2">
      <c r="A229" s="17" t="s">
        <v>3991</v>
      </c>
      <c r="B229" s="17" t="s">
        <v>2986</v>
      </c>
    </row>
    <row r="230" spans="1:2" x14ac:dyDescent="0.2">
      <c r="A230" s="17" t="s">
        <v>3992</v>
      </c>
      <c r="B230" s="17" t="s">
        <v>2986</v>
      </c>
    </row>
    <row r="231" spans="1:2" x14ac:dyDescent="0.2">
      <c r="A231" s="17" t="s">
        <v>3993</v>
      </c>
      <c r="B231" s="17" t="s">
        <v>2986</v>
      </c>
    </row>
    <row r="232" spans="1:2" x14ac:dyDescent="0.2">
      <c r="A232" s="17" t="s">
        <v>3994</v>
      </c>
      <c r="B232" s="17" t="s">
        <v>2986</v>
      </c>
    </row>
    <row r="233" spans="1:2" x14ac:dyDescent="0.2">
      <c r="A233" s="17" t="s">
        <v>3995</v>
      </c>
      <c r="B233" s="17" t="s">
        <v>2986</v>
      </c>
    </row>
    <row r="234" spans="1:2" x14ac:dyDescent="0.2">
      <c r="A234" s="17" t="s">
        <v>3996</v>
      </c>
      <c r="B234" s="17" t="s">
        <v>2986</v>
      </c>
    </row>
    <row r="235" spans="1:2" x14ac:dyDescent="0.2">
      <c r="A235" s="17" t="s">
        <v>3997</v>
      </c>
      <c r="B235" s="17" t="s">
        <v>2986</v>
      </c>
    </row>
    <row r="236" spans="1:2" x14ac:dyDescent="0.2">
      <c r="A236" s="17" t="s">
        <v>3998</v>
      </c>
      <c r="B236" s="17" t="s">
        <v>2986</v>
      </c>
    </row>
    <row r="237" spans="1:2" x14ac:dyDescent="0.2">
      <c r="A237" s="17" t="s">
        <v>3999</v>
      </c>
      <c r="B237" s="17" t="s">
        <v>2986</v>
      </c>
    </row>
    <row r="238" spans="1:2" x14ac:dyDescent="0.2">
      <c r="A238" s="17" t="s">
        <v>4000</v>
      </c>
      <c r="B238" s="17" t="s">
        <v>2986</v>
      </c>
    </row>
    <row r="239" spans="1:2" x14ac:dyDescent="0.2">
      <c r="A239" s="17" t="s">
        <v>4001</v>
      </c>
      <c r="B239" s="17" t="s">
        <v>2986</v>
      </c>
    </row>
    <row r="240" spans="1:2" x14ac:dyDescent="0.2">
      <c r="A240" s="17" t="s">
        <v>4002</v>
      </c>
      <c r="B240" s="17" t="s">
        <v>2986</v>
      </c>
    </row>
    <row r="241" spans="1:2" x14ac:dyDescent="0.2">
      <c r="A241" s="17" t="s">
        <v>4003</v>
      </c>
      <c r="B241" s="17" t="s">
        <v>2986</v>
      </c>
    </row>
    <row r="242" spans="1:2" x14ac:dyDescent="0.2">
      <c r="A242" s="17" t="s">
        <v>4004</v>
      </c>
      <c r="B242" s="17" t="s">
        <v>2986</v>
      </c>
    </row>
    <row r="243" spans="1:2" x14ac:dyDescent="0.2">
      <c r="A243" s="17" t="s">
        <v>4005</v>
      </c>
      <c r="B243" s="17" t="s">
        <v>2986</v>
      </c>
    </row>
    <row r="244" spans="1:2" x14ac:dyDescent="0.2">
      <c r="A244" s="17" t="s">
        <v>4006</v>
      </c>
      <c r="B244" s="17" t="s">
        <v>2986</v>
      </c>
    </row>
    <row r="245" spans="1:2" x14ac:dyDescent="0.2">
      <c r="A245" s="17" t="s">
        <v>4007</v>
      </c>
      <c r="B245" s="17" t="s">
        <v>2986</v>
      </c>
    </row>
    <row r="246" spans="1:2" x14ac:dyDescent="0.2">
      <c r="A246" s="17" t="s">
        <v>4008</v>
      </c>
      <c r="B246" s="17" t="s">
        <v>2986</v>
      </c>
    </row>
    <row r="247" spans="1:2" x14ac:dyDescent="0.2">
      <c r="A247" s="17" t="s">
        <v>4009</v>
      </c>
      <c r="B247" s="17" t="s">
        <v>2986</v>
      </c>
    </row>
    <row r="248" spans="1:2" x14ac:dyDescent="0.2">
      <c r="A248" s="17" t="s">
        <v>4010</v>
      </c>
      <c r="B248" s="17" t="s">
        <v>2986</v>
      </c>
    </row>
    <row r="249" spans="1:2" x14ac:dyDescent="0.2">
      <c r="A249" s="17" t="s">
        <v>4011</v>
      </c>
      <c r="B249" s="17" t="s">
        <v>2986</v>
      </c>
    </row>
    <row r="250" spans="1:2" x14ac:dyDescent="0.2">
      <c r="A250" s="17" t="s">
        <v>4012</v>
      </c>
      <c r="B250" s="17" t="s">
        <v>2986</v>
      </c>
    </row>
    <row r="251" spans="1:2" x14ac:dyDescent="0.2">
      <c r="A251" s="17" t="s">
        <v>4013</v>
      </c>
      <c r="B251" s="17" t="s">
        <v>2986</v>
      </c>
    </row>
    <row r="252" spans="1:2" x14ac:dyDescent="0.2">
      <c r="A252" s="17" t="s">
        <v>4014</v>
      </c>
      <c r="B252" s="17" t="s">
        <v>2986</v>
      </c>
    </row>
    <row r="253" spans="1:2" x14ac:dyDescent="0.2">
      <c r="A253" s="17" t="s">
        <v>4015</v>
      </c>
      <c r="B253" s="17" t="s">
        <v>2986</v>
      </c>
    </row>
    <row r="254" spans="1:2" x14ac:dyDescent="0.2">
      <c r="A254" s="17" t="s">
        <v>4016</v>
      </c>
      <c r="B254" s="17" t="s">
        <v>2986</v>
      </c>
    </row>
    <row r="255" spans="1:2" x14ac:dyDescent="0.2">
      <c r="A255" s="17" t="s">
        <v>4017</v>
      </c>
      <c r="B255" s="17" t="s">
        <v>2986</v>
      </c>
    </row>
    <row r="256" spans="1:2" x14ac:dyDescent="0.2">
      <c r="A256" s="17" t="s">
        <v>4018</v>
      </c>
      <c r="B256" s="17" t="s">
        <v>2986</v>
      </c>
    </row>
    <row r="257" spans="1:2" x14ac:dyDescent="0.2">
      <c r="A257" s="17" t="s">
        <v>4019</v>
      </c>
      <c r="B257" s="17" t="s">
        <v>2986</v>
      </c>
    </row>
    <row r="258" spans="1:2" x14ac:dyDescent="0.2">
      <c r="A258" s="17" t="s">
        <v>590</v>
      </c>
      <c r="B258" s="17" t="s">
        <v>2986</v>
      </c>
    </row>
    <row r="259" spans="1:2" x14ac:dyDescent="0.2">
      <c r="A259" s="17" t="s">
        <v>4020</v>
      </c>
      <c r="B259" s="17" t="s">
        <v>2986</v>
      </c>
    </row>
    <row r="260" spans="1:2" x14ac:dyDescent="0.2">
      <c r="A260" s="17" t="s">
        <v>4021</v>
      </c>
      <c r="B260" s="17" t="s">
        <v>2986</v>
      </c>
    </row>
    <row r="261" spans="1:2" x14ac:dyDescent="0.2">
      <c r="A261" s="17" t="s">
        <v>4022</v>
      </c>
      <c r="B261" s="17" t="s">
        <v>2986</v>
      </c>
    </row>
    <row r="262" spans="1:2" x14ac:dyDescent="0.2">
      <c r="A262" s="17" t="s">
        <v>4023</v>
      </c>
      <c r="B262" s="17" t="s">
        <v>2986</v>
      </c>
    </row>
    <row r="263" spans="1:2" x14ac:dyDescent="0.2">
      <c r="A263" s="17" t="s">
        <v>4024</v>
      </c>
      <c r="B263" s="17" t="s">
        <v>2986</v>
      </c>
    </row>
    <row r="264" spans="1:2" x14ac:dyDescent="0.2">
      <c r="A264" s="17" t="s">
        <v>4025</v>
      </c>
      <c r="B264" s="17" t="s">
        <v>2986</v>
      </c>
    </row>
    <row r="265" spans="1:2" x14ac:dyDescent="0.2">
      <c r="A265" s="17" t="s">
        <v>4026</v>
      </c>
      <c r="B265" s="17" t="s">
        <v>2986</v>
      </c>
    </row>
    <row r="266" spans="1:2" x14ac:dyDescent="0.2">
      <c r="A266" s="17" t="s">
        <v>4027</v>
      </c>
      <c r="B266" s="17" t="s">
        <v>2986</v>
      </c>
    </row>
    <row r="267" spans="1:2" x14ac:dyDescent="0.2">
      <c r="A267" s="17" t="s">
        <v>4028</v>
      </c>
      <c r="B267" s="17" t="s">
        <v>2986</v>
      </c>
    </row>
    <row r="268" spans="1:2" x14ac:dyDescent="0.2">
      <c r="A268" s="17" t="s">
        <v>4029</v>
      </c>
      <c r="B268" s="17" t="s">
        <v>2986</v>
      </c>
    </row>
    <row r="269" spans="1:2" x14ac:dyDescent="0.2">
      <c r="A269" s="17" t="s">
        <v>4030</v>
      </c>
      <c r="B269" s="17" t="s">
        <v>2986</v>
      </c>
    </row>
    <row r="270" spans="1:2" x14ac:dyDescent="0.2">
      <c r="A270" s="17" t="s">
        <v>4031</v>
      </c>
      <c r="B270" s="17" t="s">
        <v>2986</v>
      </c>
    </row>
    <row r="271" spans="1:2" x14ac:dyDescent="0.2">
      <c r="A271" s="17" t="s">
        <v>4032</v>
      </c>
      <c r="B271" s="17" t="s">
        <v>2986</v>
      </c>
    </row>
    <row r="272" spans="1:2" x14ac:dyDescent="0.2">
      <c r="A272" s="17" t="s">
        <v>4033</v>
      </c>
      <c r="B272" s="17" t="s">
        <v>2986</v>
      </c>
    </row>
    <row r="273" spans="1:2" x14ac:dyDescent="0.2">
      <c r="A273" s="17" t="s">
        <v>4034</v>
      </c>
      <c r="B273" s="17" t="s">
        <v>2986</v>
      </c>
    </row>
    <row r="274" spans="1:2" x14ac:dyDescent="0.2">
      <c r="A274" s="17" t="s">
        <v>710</v>
      </c>
      <c r="B274" s="17" t="s">
        <v>2986</v>
      </c>
    </row>
    <row r="275" spans="1:2" x14ac:dyDescent="0.2">
      <c r="A275" s="17" t="s">
        <v>4035</v>
      </c>
      <c r="B275" s="17" t="s">
        <v>2986</v>
      </c>
    </row>
    <row r="276" spans="1:2" x14ac:dyDescent="0.2">
      <c r="A276" s="17" t="s">
        <v>4036</v>
      </c>
      <c r="B276" s="17" t="s">
        <v>2986</v>
      </c>
    </row>
    <row r="277" spans="1:2" x14ac:dyDescent="0.2">
      <c r="A277" s="17" t="s">
        <v>4037</v>
      </c>
      <c r="B277" s="17" t="s">
        <v>2986</v>
      </c>
    </row>
    <row r="278" spans="1:2" x14ac:dyDescent="0.2">
      <c r="A278" s="17" t="s">
        <v>4038</v>
      </c>
      <c r="B278" s="17" t="s">
        <v>2986</v>
      </c>
    </row>
    <row r="279" spans="1:2" x14ac:dyDescent="0.2">
      <c r="A279" s="17" t="s">
        <v>4039</v>
      </c>
      <c r="B279" s="17" t="s">
        <v>2986</v>
      </c>
    </row>
    <row r="280" spans="1:2" x14ac:dyDescent="0.2">
      <c r="A280" s="17" t="s">
        <v>4040</v>
      </c>
      <c r="B280" s="17" t="s">
        <v>2986</v>
      </c>
    </row>
    <row r="281" spans="1:2" x14ac:dyDescent="0.2">
      <c r="A281" s="17" t="s">
        <v>4041</v>
      </c>
      <c r="B281" s="17" t="s">
        <v>2986</v>
      </c>
    </row>
    <row r="282" spans="1:2" x14ac:dyDescent="0.2">
      <c r="A282" s="17" t="s">
        <v>4042</v>
      </c>
      <c r="B282" s="17" t="s">
        <v>2986</v>
      </c>
    </row>
    <row r="283" spans="1:2" x14ac:dyDescent="0.2">
      <c r="A283" s="17" t="s">
        <v>4043</v>
      </c>
      <c r="B283" s="17" t="s">
        <v>2986</v>
      </c>
    </row>
    <row r="284" spans="1:2" x14ac:dyDescent="0.2">
      <c r="A284" s="17" t="s">
        <v>4044</v>
      </c>
      <c r="B284" s="17" t="s">
        <v>2986</v>
      </c>
    </row>
    <row r="285" spans="1:2" x14ac:dyDescent="0.2">
      <c r="A285" s="17" t="s">
        <v>4045</v>
      </c>
      <c r="B285" s="17" t="s">
        <v>2986</v>
      </c>
    </row>
    <row r="286" spans="1:2" x14ac:dyDescent="0.2">
      <c r="A286" s="17" t="s">
        <v>4046</v>
      </c>
      <c r="B286" s="17" t="s">
        <v>2986</v>
      </c>
    </row>
    <row r="287" spans="1:2" x14ac:dyDescent="0.2">
      <c r="A287" s="17" t="s">
        <v>4047</v>
      </c>
      <c r="B287" s="17" t="s">
        <v>2986</v>
      </c>
    </row>
    <row r="288" spans="1:2" x14ac:dyDescent="0.2">
      <c r="A288" s="17" t="s">
        <v>4048</v>
      </c>
      <c r="B288" s="17" t="s">
        <v>2986</v>
      </c>
    </row>
    <row r="289" spans="1:2" x14ac:dyDescent="0.2">
      <c r="A289" s="17" t="s">
        <v>4049</v>
      </c>
      <c r="B289" s="17" t="s">
        <v>2986</v>
      </c>
    </row>
    <row r="290" spans="1:2" x14ac:dyDescent="0.2">
      <c r="A290" s="17" t="s">
        <v>4050</v>
      </c>
      <c r="B290" s="17" t="s">
        <v>2986</v>
      </c>
    </row>
    <row r="291" spans="1:2" x14ac:dyDescent="0.2">
      <c r="A291" s="17" t="s">
        <v>4051</v>
      </c>
      <c r="B291" s="17" t="s">
        <v>2986</v>
      </c>
    </row>
    <row r="292" spans="1:2" x14ac:dyDescent="0.2">
      <c r="A292" s="17" t="s">
        <v>4052</v>
      </c>
      <c r="B292" s="17" t="s">
        <v>2986</v>
      </c>
    </row>
    <row r="293" spans="1:2" x14ac:dyDescent="0.2">
      <c r="A293" s="17" t="s">
        <v>4053</v>
      </c>
      <c r="B293" s="17" t="s">
        <v>2986</v>
      </c>
    </row>
    <row r="294" spans="1:2" x14ac:dyDescent="0.2">
      <c r="A294" s="17" t="s">
        <v>4054</v>
      </c>
      <c r="B294" s="17" t="s">
        <v>2986</v>
      </c>
    </row>
    <row r="295" spans="1:2" x14ac:dyDescent="0.2">
      <c r="A295" s="17" t="s">
        <v>654</v>
      </c>
      <c r="B295" s="17" t="s">
        <v>2986</v>
      </c>
    </row>
    <row r="296" spans="1:2" x14ac:dyDescent="0.2">
      <c r="A296" s="17" t="s">
        <v>4055</v>
      </c>
      <c r="B296" s="17" t="s">
        <v>2986</v>
      </c>
    </row>
    <row r="297" spans="1:2" x14ac:dyDescent="0.2">
      <c r="A297" s="17" t="s">
        <v>4056</v>
      </c>
      <c r="B297" s="17" t="s">
        <v>2986</v>
      </c>
    </row>
    <row r="298" spans="1:2" x14ac:dyDescent="0.2">
      <c r="A298" s="17" t="s">
        <v>4057</v>
      </c>
      <c r="B298" s="17" t="s">
        <v>2986</v>
      </c>
    </row>
    <row r="299" spans="1:2" x14ac:dyDescent="0.2">
      <c r="A299" s="17" t="s">
        <v>4058</v>
      </c>
      <c r="B299" s="17" t="s">
        <v>2986</v>
      </c>
    </row>
    <row r="300" spans="1:2" x14ac:dyDescent="0.2">
      <c r="A300" s="17" t="s">
        <v>4059</v>
      </c>
      <c r="B300" s="17" t="s">
        <v>2986</v>
      </c>
    </row>
    <row r="301" spans="1:2" x14ac:dyDescent="0.2">
      <c r="A301" s="17" t="s">
        <v>4060</v>
      </c>
      <c r="B301" s="17" t="s">
        <v>2986</v>
      </c>
    </row>
    <row r="302" spans="1:2" x14ac:dyDescent="0.2">
      <c r="A302" s="17" t="s">
        <v>4061</v>
      </c>
      <c r="B302" s="17" t="s">
        <v>2986</v>
      </c>
    </row>
    <row r="303" spans="1:2" x14ac:dyDescent="0.2">
      <c r="A303" s="17" t="s">
        <v>4062</v>
      </c>
      <c r="B303" s="17" t="s">
        <v>2986</v>
      </c>
    </row>
    <row r="304" spans="1:2" x14ac:dyDescent="0.2">
      <c r="A304" s="17" t="s">
        <v>4063</v>
      </c>
      <c r="B304" s="17" t="s">
        <v>2986</v>
      </c>
    </row>
    <row r="305" spans="1:2" x14ac:dyDescent="0.2">
      <c r="A305" s="17" t="s">
        <v>4064</v>
      </c>
      <c r="B305" s="17" t="s">
        <v>2986</v>
      </c>
    </row>
    <row r="306" spans="1:2" x14ac:dyDescent="0.2">
      <c r="A306" s="17" t="s">
        <v>4065</v>
      </c>
      <c r="B306" s="17" t="s">
        <v>2986</v>
      </c>
    </row>
    <row r="307" spans="1:2" x14ac:dyDescent="0.2">
      <c r="A307" s="17" t="s">
        <v>4066</v>
      </c>
      <c r="B307" s="17" t="s">
        <v>2986</v>
      </c>
    </row>
    <row r="308" spans="1:2" x14ac:dyDescent="0.2">
      <c r="A308" s="17" t="s">
        <v>4067</v>
      </c>
      <c r="B308" s="17" t="s">
        <v>2986</v>
      </c>
    </row>
    <row r="309" spans="1:2" x14ac:dyDescent="0.2">
      <c r="A309" s="17" t="s">
        <v>4068</v>
      </c>
      <c r="B309" s="17" t="s">
        <v>2986</v>
      </c>
    </row>
    <row r="310" spans="1:2" x14ac:dyDescent="0.2">
      <c r="A310" s="17" t="s">
        <v>4069</v>
      </c>
      <c r="B310" s="17" t="s">
        <v>2986</v>
      </c>
    </row>
    <row r="311" spans="1:2" x14ac:dyDescent="0.2">
      <c r="A311" s="17" t="s">
        <v>4070</v>
      </c>
      <c r="B311" s="17" t="s">
        <v>2986</v>
      </c>
    </row>
    <row r="312" spans="1:2" x14ac:dyDescent="0.2">
      <c r="A312" s="17" t="s">
        <v>4071</v>
      </c>
      <c r="B312" s="17" t="s">
        <v>2986</v>
      </c>
    </row>
    <row r="313" spans="1:2" x14ac:dyDescent="0.2">
      <c r="A313" s="17" t="s">
        <v>4072</v>
      </c>
      <c r="B313" s="17" t="s">
        <v>2986</v>
      </c>
    </row>
    <row r="314" spans="1:2" x14ac:dyDescent="0.2">
      <c r="A314" s="17" t="s">
        <v>4073</v>
      </c>
      <c r="B314" s="17" t="s">
        <v>2986</v>
      </c>
    </row>
    <row r="315" spans="1:2" x14ac:dyDescent="0.2">
      <c r="A315" s="17" t="s">
        <v>4074</v>
      </c>
      <c r="B315" s="17" t="s">
        <v>2986</v>
      </c>
    </row>
    <row r="316" spans="1:2" x14ac:dyDescent="0.2">
      <c r="A316" s="17" t="s">
        <v>4075</v>
      </c>
      <c r="B316" s="17" t="s">
        <v>2986</v>
      </c>
    </row>
    <row r="317" spans="1:2" x14ac:dyDescent="0.2">
      <c r="A317" s="17" t="s">
        <v>4076</v>
      </c>
      <c r="B317" s="17" t="s">
        <v>2986</v>
      </c>
    </row>
    <row r="318" spans="1:2" x14ac:dyDescent="0.2">
      <c r="A318" s="17" t="s">
        <v>4077</v>
      </c>
      <c r="B318" s="17" t="s">
        <v>2986</v>
      </c>
    </row>
    <row r="319" spans="1:2" x14ac:dyDescent="0.2">
      <c r="A319" s="17" t="s">
        <v>4078</v>
      </c>
      <c r="B319" s="17" t="s">
        <v>2986</v>
      </c>
    </row>
    <row r="320" spans="1:2" x14ac:dyDescent="0.2">
      <c r="A320" s="17" t="s">
        <v>4079</v>
      </c>
      <c r="B320" s="17" t="s">
        <v>2986</v>
      </c>
    </row>
    <row r="321" spans="1:2" x14ac:dyDescent="0.2">
      <c r="A321" s="17" t="s">
        <v>4080</v>
      </c>
      <c r="B321" s="17" t="s">
        <v>2986</v>
      </c>
    </row>
    <row r="322" spans="1:2" x14ac:dyDescent="0.2">
      <c r="A322" s="17" t="s">
        <v>4081</v>
      </c>
      <c r="B322" s="17" t="s">
        <v>2986</v>
      </c>
    </row>
    <row r="323" spans="1:2" x14ac:dyDescent="0.2">
      <c r="A323" s="17" t="s">
        <v>4082</v>
      </c>
      <c r="B323" s="17" t="s">
        <v>2986</v>
      </c>
    </row>
    <row r="324" spans="1:2" x14ac:dyDescent="0.2">
      <c r="A324" s="17" t="s">
        <v>4083</v>
      </c>
      <c r="B324" s="17" t="s">
        <v>2986</v>
      </c>
    </row>
    <row r="325" spans="1:2" x14ac:dyDescent="0.2">
      <c r="A325" s="17" t="s">
        <v>4084</v>
      </c>
      <c r="B325" s="17" t="s">
        <v>2986</v>
      </c>
    </row>
    <row r="326" spans="1:2" x14ac:dyDescent="0.2">
      <c r="A326" s="17" t="s">
        <v>4085</v>
      </c>
      <c r="B326" s="17" t="s">
        <v>2986</v>
      </c>
    </row>
    <row r="327" spans="1:2" x14ac:dyDescent="0.2">
      <c r="A327" s="17" t="s">
        <v>4086</v>
      </c>
      <c r="B327" s="17" t="s">
        <v>2986</v>
      </c>
    </row>
    <row r="328" spans="1:2" x14ac:dyDescent="0.2">
      <c r="A328" s="17" t="s">
        <v>4087</v>
      </c>
      <c r="B328" s="17" t="s">
        <v>2986</v>
      </c>
    </row>
    <row r="329" spans="1:2" x14ac:dyDescent="0.2">
      <c r="A329" s="17" t="s">
        <v>4088</v>
      </c>
      <c r="B329" s="17" t="s">
        <v>2986</v>
      </c>
    </row>
    <row r="330" spans="1:2" x14ac:dyDescent="0.2">
      <c r="A330" s="17" t="s">
        <v>4089</v>
      </c>
      <c r="B330" s="17" t="s">
        <v>2986</v>
      </c>
    </row>
    <row r="331" spans="1:2" x14ac:dyDescent="0.2">
      <c r="A331" s="17" t="s">
        <v>4090</v>
      </c>
      <c r="B331" s="17" t="s">
        <v>2986</v>
      </c>
    </row>
    <row r="332" spans="1:2" x14ac:dyDescent="0.2">
      <c r="A332" s="17" t="s">
        <v>4091</v>
      </c>
      <c r="B332" s="17" t="s">
        <v>2986</v>
      </c>
    </row>
    <row r="333" spans="1:2" x14ac:dyDescent="0.2">
      <c r="A333" s="17" t="s">
        <v>4092</v>
      </c>
      <c r="B333" s="17" t="s">
        <v>2986</v>
      </c>
    </row>
    <row r="334" spans="1:2" x14ac:dyDescent="0.2">
      <c r="A334" s="17" t="s">
        <v>4093</v>
      </c>
      <c r="B334" s="17" t="s">
        <v>2986</v>
      </c>
    </row>
    <row r="335" spans="1:2" x14ac:dyDescent="0.2">
      <c r="A335" s="17" t="s">
        <v>4094</v>
      </c>
      <c r="B335" s="17" t="s">
        <v>2986</v>
      </c>
    </row>
    <row r="336" spans="1:2" x14ac:dyDescent="0.2">
      <c r="A336" s="17" t="s">
        <v>4095</v>
      </c>
      <c r="B336" s="17" t="s">
        <v>2986</v>
      </c>
    </row>
    <row r="337" spans="1:2" x14ac:dyDescent="0.2">
      <c r="A337" s="17" t="s">
        <v>4096</v>
      </c>
      <c r="B337" s="17" t="s">
        <v>2986</v>
      </c>
    </row>
    <row r="338" spans="1:2" x14ac:dyDescent="0.2">
      <c r="A338" s="17" t="s">
        <v>4097</v>
      </c>
      <c r="B338" s="17" t="s">
        <v>2986</v>
      </c>
    </row>
    <row r="339" spans="1:2" x14ac:dyDescent="0.2">
      <c r="A339" s="17" t="s">
        <v>4098</v>
      </c>
      <c r="B339" s="17" t="s">
        <v>2986</v>
      </c>
    </row>
    <row r="340" spans="1:2" x14ac:dyDescent="0.2">
      <c r="A340" s="17" t="s">
        <v>4099</v>
      </c>
      <c r="B340" s="17" t="s">
        <v>2986</v>
      </c>
    </row>
    <row r="341" spans="1:2" x14ac:dyDescent="0.2">
      <c r="A341" s="17" t="s">
        <v>4100</v>
      </c>
      <c r="B341" s="17" t="s">
        <v>2986</v>
      </c>
    </row>
    <row r="342" spans="1:2" x14ac:dyDescent="0.2">
      <c r="A342" s="17" t="s">
        <v>4101</v>
      </c>
      <c r="B342" s="17" t="s">
        <v>2986</v>
      </c>
    </row>
    <row r="343" spans="1:2" x14ac:dyDescent="0.2">
      <c r="A343" s="17" t="s">
        <v>4102</v>
      </c>
      <c r="B343" s="17" t="s">
        <v>2986</v>
      </c>
    </row>
    <row r="344" spans="1:2" x14ac:dyDescent="0.2">
      <c r="A344" s="17" t="s">
        <v>4103</v>
      </c>
      <c r="B344" s="17" t="s">
        <v>2986</v>
      </c>
    </row>
    <row r="345" spans="1:2" x14ac:dyDescent="0.2">
      <c r="A345" s="17" t="s">
        <v>4104</v>
      </c>
      <c r="B345" s="17" t="s">
        <v>2986</v>
      </c>
    </row>
    <row r="346" spans="1:2" x14ac:dyDescent="0.2">
      <c r="A346" s="17" t="s">
        <v>4105</v>
      </c>
      <c r="B346" s="17" t="s">
        <v>2986</v>
      </c>
    </row>
    <row r="347" spans="1:2" x14ac:dyDescent="0.2">
      <c r="A347" s="17" t="s">
        <v>4106</v>
      </c>
      <c r="B347" s="17" t="s">
        <v>2986</v>
      </c>
    </row>
    <row r="348" spans="1:2" x14ac:dyDescent="0.2">
      <c r="A348" s="17" t="s">
        <v>4107</v>
      </c>
      <c r="B348" s="17" t="s">
        <v>2986</v>
      </c>
    </row>
    <row r="349" spans="1:2" x14ac:dyDescent="0.2">
      <c r="A349" s="17" t="s">
        <v>4108</v>
      </c>
      <c r="B349" s="17" t="s">
        <v>2986</v>
      </c>
    </row>
    <row r="350" spans="1:2" x14ac:dyDescent="0.2">
      <c r="A350" s="17" t="s">
        <v>4109</v>
      </c>
      <c r="B350" s="17" t="s">
        <v>2986</v>
      </c>
    </row>
    <row r="351" spans="1:2" x14ac:dyDescent="0.2">
      <c r="A351" s="17" t="s">
        <v>4110</v>
      </c>
      <c r="B351" s="17" t="s">
        <v>2986</v>
      </c>
    </row>
    <row r="352" spans="1:2" x14ac:dyDescent="0.2">
      <c r="A352" s="17" t="s">
        <v>4111</v>
      </c>
      <c r="B352" s="17" t="s">
        <v>2986</v>
      </c>
    </row>
    <row r="353" spans="1:2" x14ac:dyDescent="0.2">
      <c r="A353" s="17" t="s">
        <v>4112</v>
      </c>
      <c r="B353" s="17" t="s">
        <v>2986</v>
      </c>
    </row>
    <row r="354" spans="1:2" x14ac:dyDescent="0.2">
      <c r="A354" s="17" t="s">
        <v>4113</v>
      </c>
      <c r="B354" s="17" t="s">
        <v>2986</v>
      </c>
    </row>
    <row r="355" spans="1:2" x14ac:dyDescent="0.2">
      <c r="A355" s="17" t="s">
        <v>4114</v>
      </c>
      <c r="B355" s="17" t="s">
        <v>2986</v>
      </c>
    </row>
    <row r="356" spans="1:2" x14ac:dyDescent="0.2">
      <c r="A356" s="17" t="s">
        <v>4115</v>
      </c>
      <c r="B356" s="17" t="s">
        <v>2986</v>
      </c>
    </row>
    <row r="357" spans="1:2" x14ac:dyDescent="0.2">
      <c r="A357" s="17" t="s">
        <v>4116</v>
      </c>
      <c r="B357" s="17" t="s">
        <v>2986</v>
      </c>
    </row>
    <row r="358" spans="1:2" x14ac:dyDescent="0.2">
      <c r="A358" s="17" t="s">
        <v>4117</v>
      </c>
      <c r="B358" s="17" t="s">
        <v>2986</v>
      </c>
    </row>
    <row r="359" spans="1:2" x14ac:dyDescent="0.2">
      <c r="A359" s="17" t="s">
        <v>4118</v>
      </c>
      <c r="B359" s="17" t="s">
        <v>2986</v>
      </c>
    </row>
    <row r="360" spans="1:2" x14ac:dyDescent="0.2">
      <c r="A360" s="17" t="s">
        <v>4119</v>
      </c>
      <c r="B360" s="17" t="s">
        <v>2986</v>
      </c>
    </row>
    <row r="361" spans="1:2" x14ac:dyDescent="0.2">
      <c r="A361" s="17" t="s">
        <v>4120</v>
      </c>
      <c r="B361" s="17" t="s">
        <v>2986</v>
      </c>
    </row>
    <row r="362" spans="1:2" x14ac:dyDescent="0.2">
      <c r="A362" s="17" t="s">
        <v>4121</v>
      </c>
      <c r="B362" s="17" t="s">
        <v>2986</v>
      </c>
    </row>
    <row r="363" spans="1:2" x14ac:dyDescent="0.2">
      <c r="A363" s="17" t="s">
        <v>4122</v>
      </c>
      <c r="B363" s="17" t="s">
        <v>2986</v>
      </c>
    </row>
    <row r="364" spans="1:2" x14ac:dyDescent="0.2">
      <c r="A364" s="17" t="s">
        <v>4123</v>
      </c>
      <c r="B364" s="17" t="s">
        <v>2986</v>
      </c>
    </row>
    <row r="365" spans="1:2" x14ac:dyDescent="0.2">
      <c r="A365" s="17" t="s">
        <v>4124</v>
      </c>
      <c r="B365" s="17" t="s">
        <v>2986</v>
      </c>
    </row>
    <row r="366" spans="1:2" x14ac:dyDescent="0.2">
      <c r="A366" s="17" t="s">
        <v>4125</v>
      </c>
      <c r="B366" s="17" t="s">
        <v>2986</v>
      </c>
    </row>
    <row r="367" spans="1:2" x14ac:dyDescent="0.2">
      <c r="A367" s="17" t="s">
        <v>4126</v>
      </c>
      <c r="B367" s="17" t="s">
        <v>2986</v>
      </c>
    </row>
    <row r="368" spans="1:2" x14ac:dyDescent="0.2">
      <c r="A368" s="17" t="s">
        <v>4127</v>
      </c>
      <c r="B368" s="17" t="s">
        <v>2986</v>
      </c>
    </row>
    <row r="369" spans="1:2" x14ac:dyDescent="0.2">
      <c r="A369" s="17" t="s">
        <v>4128</v>
      </c>
      <c r="B369" s="17" t="s">
        <v>2986</v>
      </c>
    </row>
    <row r="370" spans="1:2" x14ac:dyDescent="0.2">
      <c r="A370" s="17" t="s">
        <v>4129</v>
      </c>
      <c r="B370" s="17" t="s">
        <v>2986</v>
      </c>
    </row>
    <row r="371" spans="1:2" x14ac:dyDescent="0.2">
      <c r="A371" s="17" t="s">
        <v>4130</v>
      </c>
      <c r="B371" s="17" t="s">
        <v>2986</v>
      </c>
    </row>
    <row r="372" spans="1:2" x14ac:dyDescent="0.2">
      <c r="A372" s="17" t="s">
        <v>4131</v>
      </c>
      <c r="B372" s="17" t="s">
        <v>2986</v>
      </c>
    </row>
    <row r="373" spans="1:2" x14ac:dyDescent="0.2">
      <c r="A373" s="17" t="s">
        <v>4132</v>
      </c>
      <c r="B373" s="17" t="s">
        <v>2986</v>
      </c>
    </row>
    <row r="374" spans="1:2" x14ac:dyDescent="0.2">
      <c r="A374" s="17" t="s">
        <v>4133</v>
      </c>
      <c r="B374" s="17" t="s">
        <v>2986</v>
      </c>
    </row>
    <row r="375" spans="1:2" x14ac:dyDescent="0.2">
      <c r="A375" s="17" t="s">
        <v>4134</v>
      </c>
      <c r="B375" s="17" t="s">
        <v>2986</v>
      </c>
    </row>
    <row r="376" spans="1:2" x14ac:dyDescent="0.2">
      <c r="A376" s="17" t="s">
        <v>4135</v>
      </c>
      <c r="B376" s="17" t="s">
        <v>2986</v>
      </c>
    </row>
    <row r="377" spans="1:2" x14ac:dyDescent="0.2">
      <c r="A377" s="17" t="s">
        <v>4136</v>
      </c>
      <c r="B377" s="17" t="s">
        <v>2986</v>
      </c>
    </row>
    <row r="378" spans="1:2" x14ac:dyDescent="0.2">
      <c r="A378" s="17" t="s">
        <v>4137</v>
      </c>
      <c r="B378" s="17" t="s">
        <v>2986</v>
      </c>
    </row>
    <row r="379" spans="1:2" x14ac:dyDescent="0.2">
      <c r="A379" s="17" t="s">
        <v>4138</v>
      </c>
      <c r="B379" s="17" t="s">
        <v>2986</v>
      </c>
    </row>
    <row r="380" spans="1:2" x14ac:dyDescent="0.2">
      <c r="A380" s="17" t="s">
        <v>4139</v>
      </c>
      <c r="B380" s="17" t="s">
        <v>2986</v>
      </c>
    </row>
    <row r="381" spans="1:2" x14ac:dyDescent="0.2">
      <c r="A381" s="17" t="s">
        <v>4140</v>
      </c>
      <c r="B381" s="17" t="s">
        <v>2986</v>
      </c>
    </row>
    <row r="382" spans="1:2" x14ac:dyDescent="0.2">
      <c r="A382" s="17" t="s">
        <v>4141</v>
      </c>
      <c r="B382" s="17" t="s">
        <v>2986</v>
      </c>
    </row>
    <row r="383" spans="1:2" x14ac:dyDescent="0.2">
      <c r="A383" s="17" t="s">
        <v>4142</v>
      </c>
      <c r="B383" s="17" t="s">
        <v>2986</v>
      </c>
    </row>
    <row r="384" spans="1:2" x14ac:dyDescent="0.2">
      <c r="A384" s="17" t="s">
        <v>4143</v>
      </c>
      <c r="B384" s="17" t="s">
        <v>2986</v>
      </c>
    </row>
    <row r="385" spans="1:2" x14ac:dyDescent="0.2">
      <c r="A385" s="17" t="s">
        <v>4144</v>
      </c>
      <c r="B385" s="17" t="s">
        <v>2986</v>
      </c>
    </row>
    <row r="386" spans="1:2" x14ac:dyDescent="0.2">
      <c r="A386" s="17" t="s">
        <v>4145</v>
      </c>
      <c r="B386" s="17" t="s">
        <v>2986</v>
      </c>
    </row>
    <row r="387" spans="1:2" x14ac:dyDescent="0.2">
      <c r="A387" s="17" t="s">
        <v>4146</v>
      </c>
      <c r="B387" s="17" t="s">
        <v>2986</v>
      </c>
    </row>
    <row r="388" spans="1:2" x14ac:dyDescent="0.2">
      <c r="A388" s="17" t="s">
        <v>4147</v>
      </c>
      <c r="B388" s="17" t="s">
        <v>2986</v>
      </c>
    </row>
    <row r="389" spans="1:2" x14ac:dyDescent="0.2">
      <c r="A389" s="17" t="s">
        <v>4148</v>
      </c>
      <c r="B389" s="17" t="s">
        <v>2986</v>
      </c>
    </row>
    <row r="390" spans="1:2" x14ac:dyDescent="0.2">
      <c r="A390" s="17" t="s">
        <v>4149</v>
      </c>
      <c r="B390" s="17" t="s">
        <v>2986</v>
      </c>
    </row>
    <row r="391" spans="1:2" x14ac:dyDescent="0.2">
      <c r="A391" s="17" t="s">
        <v>4150</v>
      </c>
      <c r="B391" s="17" t="s">
        <v>2986</v>
      </c>
    </row>
    <row r="392" spans="1:2" x14ac:dyDescent="0.2">
      <c r="A392" s="17" t="s">
        <v>4151</v>
      </c>
      <c r="B392" s="17" t="s">
        <v>2986</v>
      </c>
    </row>
    <row r="393" spans="1:2" x14ac:dyDescent="0.2">
      <c r="A393" s="17" t="s">
        <v>4152</v>
      </c>
      <c r="B393" s="17" t="s">
        <v>2986</v>
      </c>
    </row>
    <row r="394" spans="1:2" x14ac:dyDescent="0.2">
      <c r="A394" s="17" t="s">
        <v>4153</v>
      </c>
      <c r="B394" s="17" t="s">
        <v>2986</v>
      </c>
    </row>
    <row r="395" spans="1:2" x14ac:dyDescent="0.2">
      <c r="A395" s="17" t="s">
        <v>4154</v>
      </c>
      <c r="B395" s="17" t="s">
        <v>2986</v>
      </c>
    </row>
    <row r="396" spans="1:2" x14ac:dyDescent="0.2">
      <c r="A396" s="17" t="s">
        <v>4155</v>
      </c>
      <c r="B396" s="17" t="s">
        <v>2986</v>
      </c>
    </row>
    <row r="397" spans="1:2" x14ac:dyDescent="0.2">
      <c r="A397" s="17" t="s">
        <v>4156</v>
      </c>
      <c r="B397" s="17" t="s">
        <v>2986</v>
      </c>
    </row>
    <row r="398" spans="1:2" x14ac:dyDescent="0.2">
      <c r="A398" s="17" t="s">
        <v>4157</v>
      </c>
      <c r="B398" s="17" t="s">
        <v>2986</v>
      </c>
    </row>
    <row r="399" spans="1:2" x14ac:dyDescent="0.2">
      <c r="A399" s="17" t="s">
        <v>4158</v>
      </c>
      <c r="B399" s="17" t="s">
        <v>2986</v>
      </c>
    </row>
    <row r="400" spans="1:2" x14ac:dyDescent="0.2">
      <c r="A400" s="17" t="s">
        <v>4159</v>
      </c>
      <c r="B400" s="17" t="s">
        <v>2986</v>
      </c>
    </row>
    <row r="401" spans="1:2" x14ac:dyDescent="0.2">
      <c r="A401" s="17" t="s">
        <v>637</v>
      </c>
      <c r="B401" s="17" t="s">
        <v>2986</v>
      </c>
    </row>
    <row r="402" spans="1:2" x14ac:dyDescent="0.2">
      <c r="A402" s="17" t="s">
        <v>4160</v>
      </c>
      <c r="B402" s="17" t="s">
        <v>2986</v>
      </c>
    </row>
    <row r="403" spans="1:2" x14ac:dyDescent="0.2">
      <c r="A403" s="17" t="s">
        <v>4161</v>
      </c>
      <c r="B403" s="17" t="s">
        <v>2986</v>
      </c>
    </row>
    <row r="404" spans="1:2" x14ac:dyDescent="0.2">
      <c r="A404" s="17" t="s">
        <v>4162</v>
      </c>
      <c r="B404" s="17" t="s">
        <v>2986</v>
      </c>
    </row>
    <row r="405" spans="1:2" x14ac:dyDescent="0.2">
      <c r="A405" s="17" t="s">
        <v>4163</v>
      </c>
      <c r="B405" s="17" t="s">
        <v>2986</v>
      </c>
    </row>
    <row r="406" spans="1:2" x14ac:dyDescent="0.2">
      <c r="A406" s="17" t="s">
        <v>4164</v>
      </c>
      <c r="B406" s="17" t="s">
        <v>2986</v>
      </c>
    </row>
    <row r="407" spans="1:2" x14ac:dyDescent="0.2">
      <c r="A407" s="17" t="s">
        <v>4165</v>
      </c>
      <c r="B407" s="17" t="s">
        <v>2986</v>
      </c>
    </row>
    <row r="408" spans="1:2" x14ac:dyDescent="0.2">
      <c r="A408" s="17" t="s">
        <v>4166</v>
      </c>
      <c r="B408" s="17" t="s">
        <v>2986</v>
      </c>
    </row>
    <row r="409" spans="1:2" x14ac:dyDescent="0.2">
      <c r="A409" s="17" t="s">
        <v>4167</v>
      </c>
      <c r="B409" s="17" t="s">
        <v>2986</v>
      </c>
    </row>
    <row r="410" spans="1:2" x14ac:dyDescent="0.2">
      <c r="A410" s="17" t="s">
        <v>4168</v>
      </c>
      <c r="B410" s="17" t="s">
        <v>2986</v>
      </c>
    </row>
    <row r="411" spans="1:2" x14ac:dyDescent="0.2">
      <c r="A411" s="17" t="s">
        <v>4169</v>
      </c>
      <c r="B411" s="17" t="s">
        <v>2986</v>
      </c>
    </row>
    <row r="412" spans="1:2" x14ac:dyDescent="0.2">
      <c r="A412" s="17" t="s">
        <v>4170</v>
      </c>
      <c r="B412" s="17" t="s">
        <v>2986</v>
      </c>
    </row>
    <row r="413" spans="1:2" x14ac:dyDescent="0.2">
      <c r="A413" s="17" t="s">
        <v>4171</v>
      </c>
      <c r="B413" s="17" t="s">
        <v>2986</v>
      </c>
    </row>
    <row r="414" spans="1:2" x14ac:dyDescent="0.2">
      <c r="A414" s="17" t="s">
        <v>4172</v>
      </c>
      <c r="B414" s="17" t="s">
        <v>2986</v>
      </c>
    </row>
    <row r="415" spans="1:2" x14ac:dyDescent="0.2">
      <c r="A415" s="17" t="s">
        <v>4173</v>
      </c>
      <c r="B415" s="17" t="s">
        <v>2986</v>
      </c>
    </row>
    <row r="416" spans="1:2" x14ac:dyDescent="0.2">
      <c r="A416" s="17" t="s">
        <v>4174</v>
      </c>
      <c r="B416" s="17" t="s">
        <v>2986</v>
      </c>
    </row>
    <row r="417" spans="1:2" x14ac:dyDescent="0.2">
      <c r="A417" s="17" t="s">
        <v>4175</v>
      </c>
      <c r="B417" s="17" t="s">
        <v>2986</v>
      </c>
    </row>
    <row r="418" spans="1:2" x14ac:dyDescent="0.2">
      <c r="A418" s="17" t="s">
        <v>4176</v>
      </c>
      <c r="B418" s="17" t="s">
        <v>2986</v>
      </c>
    </row>
    <row r="419" spans="1:2" x14ac:dyDescent="0.2">
      <c r="A419" s="17" t="s">
        <v>4177</v>
      </c>
      <c r="B419" s="17" t="s">
        <v>2986</v>
      </c>
    </row>
    <row r="420" spans="1:2" x14ac:dyDescent="0.2">
      <c r="A420" s="17" t="s">
        <v>4178</v>
      </c>
      <c r="B420" s="17" t="s">
        <v>2986</v>
      </c>
    </row>
    <row r="421" spans="1:2" x14ac:dyDescent="0.2">
      <c r="A421" s="17" t="s">
        <v>4179</v>
      </c>
      <c r="B421" s="17" t="s">
        <v>2986</v>
      </c>
    </row>
    <row r="422" spans="1:2" x14ac:dyDescent="0.2">
      <c r="A422" s="17" t="s">
        <v>4180</v>
      </c>
      <c r="B422" s="17" t="s">
        <v>2986</v>
      </c>
    </row>
    <row r="423" spans="1:2" x14ac:dyDescent="0.2">
      <c r="A423" s="17" t="s">
        <v>4181</v>
      </c>
      <c r="B423" s="17" t="s">
        <v>2986</v>
      </c>
    </row>
    <row r="424" spans="1:2" x14ac:dyDescent="0.2">
      <c r="A424" s="17" t="s">
        <v>4182</v>
      </c>
      <c r="B424" s="17" t="s">
        <v>2986</v>
      </c>
    </row>
    <row r="425" spans="1:2" x14ac:dyDescent="0.2">
      <c r="A425" s="17" t="s">
        <v>4183</v>
      </c>
      <c r="B425" s="17" t="s">
        <v>2986</v>
      </c>
    </row>
    <row r="426" spans="1:2" x14ac:dyDescent="0.2">
      <c r="A426" s="17" t="s">
        <v>4184</v>
      </c>
      <c r="B426" s="17" t="s">
        <v>2986</v>
      </c>
    </row>
    <row r="427" spans="1:2" x14ac:dyDescent="0.2">
      <c r="A427" s="17" t="s">
        <v>4185</v>
      </c>
      <c r="B427" s="17" t="s">
        <v>2986</v>
      </c>
    </row>
    <row r="428" spans="1:2" x14ac:dyDescent="0.2">
      <c r="A428" s="17" t="s">
        <v>4186</v>
      </c>
      <c r="B428" s="17" t="s">
        <v>2986</v>
      </c>
    </row>
    <row r="429" spans="1:2" x14ac:dyDescent="0.2">
      <c r="A429" s="17" t="s">
        <v>4187</v>
      </c>
      <c r="B429" s="17" t="s">
        <v>2986</v>
      </c>
    </row>
    <row r="430" spans="1:2" x14ac:dyDescent="0.2">
      <c r="A430" s="17" t="s">
        <v>4188</v>
      </c>
      <c r="B430" s="17" t="s">
        <v>2986</v>
      </c>
    </row>
    <row r="431" spans="1:2" x14ac:dyDescent="0.2">
      <c r="A431" s="17" t="s">
        <v>4189</v>
      </c>
      <c r="B431" s="17" t="s">
        <v>2986</v>
      </c>
    </row>
    <row r="432" spans="1:2" x14ac:dyDescent="0.2">
      <c r="A432" s="17" t="s">
        <v>4190</v>
      </c>
      <c r="B432" s="17" t="s">
        <v>2986</v>
      </c>
    </row>
    <row r="433" spans="1:2" x14ac:dyDescent="0.2">
      <c r="A433" s="17" t="s">
        <v>4191</v>
      </c>
      <c r="B433" s="17" t="s">
        <v>2986</v>
      </c>
    </row>
    <row r="434" spans="1:2" x14ac:dyDescent="0.2">
      <c r="A434" s="17" t="s">
        <v>4192</v>
      </c>
      <c r="B434" s="17" t="s">
        <v>2986</v>
      </c>
    </row>
    <row r="435" spans="1:2" x14ac:dyDescent="0.2">
      <c r="A435" s="17" t="s">
        <v>4193</v>
      </c>
      <c r="B435" s="17" t="s">
        <v>2986</v>
      </c>
    </row>
    <row r="436" spans="1:2" x14ac:dyDescent="0.2">
      <c r="A436" s="17" t="s">
        <v>4194</v>
      </c>
      <c r="B436" s="17" t="s">
        <v>2986</v>
      </c>
    </row>
    <row r="437" spans="1:2" x14ac:dyDescent="0.2">
      <c r="A437" s="17" t="s">
        <v>4195</v>
      </c>
      <c r="B437" s="17" t="s">
        <v>2986</v>
      </c>
    </row>
    <row r="438" spans="1:2" x14ac:dyDescent="0.2">
      <c r="A438" s="17" t="s">
        <v>4196</v>
      </c>
      <c r="B438" s="17" t="s">
        <v>2986</v>
      </c>
    </row>
    <row r="439" spans="1:2" x14ac:dyDescent="0.2">
      <c r="A439" s="17" t="s">
        <v>4197</v>
      </c>
      <c r="B439" s="17" t="s">
        <v>2986</v>
      </c>
    </row>
    <row r="440" spans="1:2" x14ac:dyDescent="0.2">
      <c r="A440" s="17" t="s">
        <v>4198</v>
      </c>
      <c r="B440" s="17" t="s">
        <v>2986</v>
      </c>
    </row>
    <row r="441" spans="1:2" x14ac:dyDescent="0.2">
      <c r="A441" s="17" t="s">
        <v>4199</v>
      </c>
      <c r="B441" s="17" t="s">
        <v>2986</v>
      </c>
    </row>
    <row r="442" spans="1:2" x14ac:dyDescent="0.2">
      <c r="A442" s="17" t="s">
        <v>4200</v>
      </c>
      <c r="B442" s="17" t="s">
        <v>2986</v>
      </c>
    </row>
    <row r="443" spans="1:2" x14ac:dyDescent="0.2">
      <c r="A443" s="17" t="s">
        <v>4201</v>
      </c>
      <c r="B443" s="17" t="s">
        <v>2986</v>
      </c>
    </row>
    <row r="444" spans="1:2" x14ac:dyDescent="0.2">
      <c r="A444" s="17" t="s">
        <v>4202</v>
      </c>
      <c r="B444" s="17" t="s">
        <v>2986</v>
      </c>
    </row>
    <row r="445" spans="1:2" x14ac:dyDescent="0.2">
      <c r="A445" s="17" t="s">
        <v>4203</v>
      </c>
      <c r="B445" s="17" t="s">
        <v>2986</v>
      </c>
    </row>
    <row r="446" spans="1:2" x14ac:dyDescent="0.2">
      <c r="A446" s="17" t="s">
        <v>4204</v>
      </c>
      <c r="B446" s="17" t="s">
        <v>2986</v>
      </c>
    </row>
    <row r="447" spans="1:2" x14ac:dyDescent="0.2">
      <c r="A447" s="17" t="s">
        <v>4205</v>
      </c>
      <c r="B447" s="17" t="s">
        <v>2986</v>
      </c>
    </row>
    <row r="448" spans="1:2" x14ac:dyDescent="0.2">
      <c r="A448" s="17" t="s">
        <v>4206</v>
      </c>
      <c r="B448" s="17" t="s">
        <v>2986</v>
      </c>
    </row>
    <row r="449" spans="1:2" x14ac:dyDescent="0.2">
      <c r="A449" s="17" t="s">
        <v>4207</v>
      </c>
      <c r="B449" s="17" t="s">
        <v>2986</v>
      </c>
    </row>
    <row r="450" spans="1:2" x14ac:dyDescent="0.2">
      <c r="A450" s="17" t="s">
        <v>4208</v>
      </c>
      <c r="B450" s="17" t="s">
        <v>2986</v>
      </c>
    </row>
    <row r="451" spans="1:2" x14ac:dyDescent="0.2">
      <c r="A451" s="17" t="s">
        <v>4209</v>
      </c>
      <c r="B451" s="17" t="s">
        <v>2986</v>
      </c>
    </row>
    <row r="452" spans="1:2" x14ac:dyDescent="0.2">
      <c r="A452" s="17" t="s">
        <v>4210</v>
      </c>
      <c r="B452" s="17" t="s">
        <v>2986</v>
      </c>
    </row>
    <row r="453" spans="1:2" x14ac:dyDescent="0.2">
      <c r="A453" s="17" t="s">
        <v>4211</v>
      </c>
      <c r="B453" s="17" t="s">
        <v>2986</v>
      </c>
    </row>
    <row r="454" spans="1:2" x14ac:dyDescent="0.2">
      <c r="A454" s="17" t="s">
        <v>4212</v>
      </c>
      <c r="B454" s="17" t="s">
        <v>2986</v>
      </c>
    </row>
    <row r="455" spans="1:2" x14ac:dyDescent="0.2">
      <c r="A455" s="17" t="s">
        <v>4213</v>
      </c>
      <c r="B455" s="17" t="s">
        <v>2986</v>
      </c>
    </row>
    <row r="456" spans="1:2" x14ac:dyDescent="0.2">
      <c r="A456" s="17" t="s">
        <v>4214</v>
      </c>
      <c r="B456" s="17" t="s">
        <v>2986</v>
      </c>
    </row>
    <row r="457" spans="1:2" x14ac:dyDescent="0.2">
      <c r="A457" s="17" t="s">
        <v>4215</v>
      </c>
      <c r="B457" s="17" t="s">
        <v>2986</v>
      </c>
    </row>
    <row r="458" spans="1:2" x14ac:dyDescent="0.2">
      <c r="A458" s="17" t="s">
        <v>4216</v>
      </c>
      <c r="B458" s="17" t="s">
        <v>2986</v>
      </c>
    </row>
    <row r="459" spans="1:2" x14ac:dyDescent="0.2">
      <c r="A459" s="17" t="s">
        <v>4217</v>
      </c>
      <c r="B459" s="17" t="s">
        <v>2986</v>
      </c>
    </row>
    <row r="460" spans="1:2" x14ac:dyDescent="0.2">
      <c r="A460" s="17" t="s">
        <v>4218</v>
      </c>
      <c r="B460" s="17" t="s">
        <v>2986</v>
      </c>
    </row>
    <row r="461" spans="1:2" x14ac:dyDescent="0.2">
      <c r="A461" s="17" t="s">
        <v>4219</v>
      </c>
      <c r="B461" s="17" t="s">
        <v>2986</v>
      </c>
    </row>
    <row r="462" spans="1:2" x14ac:dyDescent="0.2">
      <c r="A462" s="17" t="s">
        <v>4220</v>
      </c>
      <c r="B462" s="17" t="s">
        <v>2986</v>
      </c>
    </row>
    <row r="463" spans="1:2" x14ac:dyDescent="0.2">
      <c r="A463" s="17" t="s">
        <v>4221</v>
      </c>
      <c r="B463" s="17" t="s">
        <v>2986</v>
      </c>
    </row>
    <row r="464" spans="1:2" x14ac:dyDescent="0.2">
      <c r="A464" s="17" t="s">
        <v>4222</v>
      </c>
      <c r="B464" s="17" t="s">
        <v>2986</v>
      </c>
    </row>
    <row r="465" spans="1:2" x14ac:dyDescent="0.2">
      <c r="A465" s="17" t="s">
        <v>4223</v>
      </c>
      <c r="B465" s="17" t="s">
        <v>2986</v>
      </c>
    </row>
    <row r="466" spans="1:2" x14ac:dyDescent="0.2">
      <c r="A466" s="17" t="s">
        <v>4224</v>
      </c>
      <c r="B466" s="17" t="s">
        <v>2986</v>
      </c>
    </row>
    <row r="467" spans="1:2" x14ac:dyDescent="0.2">
      <c r="A467" s="17" t="s">
        <v>4225</v>
      </c>
      <c r="B467" s="17" t="s">
        <v>2986</v>
      </c>
    </row>
    <row r="468" spans="1:2" x14ac:dyDescent="0.2">
      <c r="A468" s="17" t="s">
        <v>4226</v>
      </c>
      <c r="B468" s="17" t="s">
        <v>2986</v>
      </c>
    </row>
    <row r="469" spans="1:2" x14ac:dyDescent="0.2">
      <c r="A469" s="17" t="s">
        <v>4227</v>
      </c>
      <c r="B469" s="17" t="s">
        <v>2986</v>
      </c>
    </row>
    <row r="470" spans="1:2" x14ac:dyDescent="0.2">
      <c r="A470" s="17" t="s">
        <v>4228</v>
      </c>
      <c r="B470" s="17" t="s">
        <v>2986</v>
      </c>
    </row>
    <row r="471" spans="1:2" x14ac:dyDescent="0.2">
      <c r="A471" s="17" t="s">
        <v>4229</v>
      </c>
      <c r="B471" s="17" t="s">
        <v>2986</v>
      </c>
    </row>
    <row r="472" spans="1:2" x14ac:dyDescent="0.2">
      <c r="A472" s="17" t="s">
        <v>4230</v>
      </c>
      <c r="B472" s="17" t="s">
        <v>2986</v>
      </c>
    </row>
    <row r="473" spans="1:2" x14ac:dyDescent="0.2">
      <c r="A473" s="17" t="s">
        <v>4231</v>
      </c>
      <c r="B473" s="17" t="s">
        <v>2986</v>
      </c>
    </row>
    <row r="474" spans="1:2" x14ac:dyDescent="0.2">
      <c r="A474" s="17" t="s">
        <v>4232</v>
      </c>
      <c r="B474" s="17" t="s">
        <v>2986</v>
      </c>
    </row>
    <row r="475" spans="1:2" x14ac:dyDescent="0.2">
      <c r="A475" s="17" t="s">
        <v>4233</v>
      </c>
      <c r="B475" s="17" t="s">
        <v>2986</v>
      </c>
    </row>
    <row r="476" spans="1:2" x14ac:dyDescent="0.2">
      <c r="A476" s="17" t="s">
        <v>4234</v>
      </c>
      <c r="B476" s="17" t="s">
        <v>2986</v>
      </c>
    </row>
    <row r="477" spans="1:2" x14ac:dyDescent="0.2">
      <c r="A477" s="17" t="s">
        <v>4235</v>
      </c>
      <c r="B477" s="17" t="s">
        <v>2986</v>
      </c>
    </row>
    <row r="478" spans="1:2" x14ac:dyDescent="0.2">
      <c r="A478" s="17" t="s">
        <v>4236</v>
      </c>
      <c r="B478" s="17" t="s">
        <v>2986</v>
      </c>
    </row>
    <row r="479" spans="1:2" x14ac:dyDescent="0.2">
      <c r="A479" s="17" t="s">
        <v>4237</v>
      </c>
      <c r="B479" s="17" t="s">
        <v>2986</v>
      </c>
    </row>
    <row r="480" spans="1:2" x14ac:dyDescent="0.2">
      <c r="A480" s="17" t="s">
        <v>577</v>
      </c>
      <c r="B480" s="17" t="s">
        <v>2986</v>
      </c>
    </row>
    <row r="481" spans="1:2" x14ac:dyDescent="0.2">
      <c r="A481" s="17" t="s">
        <v>4238</v>
      </c>
      <c r="B481" s="17" t="s">
        <v>2986</v>
      </c>
    </row>
    <row r="482" spans="1:2" x14ac:dyDescent="0.2">
      <c r="A482" s="17" t="s">
        <v>4239</v>
      </c>
      <c r="B482" s="17" t="s">
        <v>2986</v>
      </c>
    </row>
    <row r="483" spans="1:2" x14ac:dyDescent="0.2">
      <c r="A483" s="17" t="s">
        <v>4240</v>
      </c>
      <c r="B483" s="17" t="s">
        <v>2986</v>
      </c>
    </row>
    <row r="484" spans="1:2" x14ac:dyDescent="0.2">
      <c r="A484" s="17" t="s">
        <v>616</v>
      </c>
      <c r="B484" s="17" t="s">
        <v>2986</v>
      </c>
    </row>
    <row r="485" spans="1:2" x14ac:dyDescent="0.2">
      <c r="A485" s="17" t="s">
        <v>4241</v>
      </c>
      <c r="B485" s="17" t="s">
        <v>2986</v>
      </c>
    </row>
    <row r="486" spans="1:2" x14ac:dyDescent="0.2">
      <c r="A486" s="17" t="s">
        <v>4242</v>
      </c>
      <c r="B486" s="17" t="s">
        <v>2986</v>
      </c>
    </row>
    <row r="487" spans="1:2" x14ac:dyDescent="0.2">
      <c r="A487" s="17" t="s">
        <v>4243</v>
      </c>
      <c r="B487" s="17" t="s">
        <v>2986</v>
      </c>
    </row>
    <row r="488" spans="1:2" x14ac:dyDescent="0.2">
      <c r="A488" s="17" t="s">
        <v>4244</v>
      </c>
      <c r="B488" s="17" t="s">
        <v>2986</v>
      </c>
    </row>
    <row r="489" spans="1:2" x14ac:dyDescent="0.2">
      <c r="A489" s="17" t="s">
        <v>4245</v>
      </c>
      <c r="B489" s="17" t="s">
        <v>2986</v>
      </c>
    </row>
    <row r="490" spans="1:2" x14ac:dyDescent="0.2">
      <c r="A490" s="17" t="s">
        <v>4246</v>
      </c>
      <c r="B490" s="17" t="s">
        <v>2986</v>
      </c>
    </row>
    <row r="491" spans="1:2" x14ac:dyDescent="0.2">
      <c r="A491" s="17" t="s">
        <v>4247</v>
      </c>
      <c r="B491" s="17" t="s">
        <v>2986</v>
      </c>
    </row>
    <row r="492" spans="1:2" x14ac:dyDescent="0.2">
      <c r="A492" s="17" t="s">
        <v>4248</v>
      </c>
      <c r="B492" s="17" t="s">
        <v>2986</v>
      </c>
    </row>
    <row r="493" spans="1:2" x14ac:dyDescent="0.2">
      <c r="A493" s="17" t="s">
        <v>4249</v>
      </c>
      <c r="B493" s="17" t="s">
        <v>2986</v>
      </c>
    </row>
    <row r="494" spans="1:2" x14ac:dyDescent="0.2">
      <c r="A494" s="17" t="s">
        <v>4250</v>
      </c>
      <c r="B494" s="17" t="s">
        <v>2986</v>
      </c>
    </row>
    <row r="495" spans="1:2" x14ac:dyDescent="0.2">
      <c r="A495" s="17" t="s">
        <v>4251</v>
      </c>
      <c r="B495" s="17" t="s">
        <v>2986</v>
      </c>
    </row>
    <row r="496" spans="1:2" x14ac:dyDescent="0.2">
      <c r="A496" s="17" t="s">
        <v>4252</v>
      </c>
      <c r="B496" s="17" t="s">
        <v>2986</v>
      </c>
    </row>
    <row r="497" spans="1:2" x14ac:dyDescent="0.2">
      <c r="A497" s="17" t="s">
        <v>4253</v>
      </c>
      <c r="B497" s="17" t="s">
        <v>2986</v>
      </c>
    </row>
    <row r="498" spans="1:2" x14ac:dyDescent="0.2">
      <c r="A498" s="17" t="s">
        <v>4254</v>
      </c>
      <c r="B498" s="17" t="s">
        <v>2986</v>
      </c>
    </row>
    <row r="499" spans="1:2" x14ac:dyDescent="0.2">
      <c r="A499" s="17" t="s">
        <v>4255</v>
      </c>
      <c r="B499" s="17" t="s">
        <v>2986</v>
      </c>
    </row>
    <row r="500" spans="1:2" x14ac:dyDescent="0.2">
      <c r="A500" s="17" t="s">
        <v>4256</v>
      </c>
      <c r="B500" s="17" t="s">
        <v>2986</v>
      </c>
    </row>
    <row r="501" spans="1:2" x14ac:dyDescent="0.2">
      <c r="A501" s="17" t="s">
        <v>4257</v>
      </c>
      <c r="B501" s="17" t="s">
        <v>2986</v>
      </c>
    </row>
    <row r="502" spans="1:2" x14ac:dyDescent="0.2">
      <c r="A502" s="17" t="s">
        <v>4258</v>
      </c>
      <c r="B502" s="17" t="s">
        <v>2986</v>
      </c>
    </row>
    <row r="503" spans="1:2" x14ac:dyDescent="0.2">
      <c r="A503" s="17" t="s">
        <v>4259</v>
      </c>
      <c r="B503" s="17" t="s">
        <v>2986</v>
      </c>
    </row>
    <row r="504" spans="1:2" x14ac:dyDescent="0.2">
      <c r="A504" s="17" t="s">
        <v>4260</v>
      </c>
      <c r="B504" s="17" t="s">
        <v>2986</v>
      </c>
    </row>
    <row r="505" spans="1:2" x14ac:dyDescent="0.2">
      <c r="A505" s="17" t="s">
        <v>4261</v>
      </c>
      <c r="B505" s="17" t="s">
        <v>2986</v>
      </c>
    </row>
    <row r="506" spans="1:2" x14ac:dyDescent="0.2">
      <c r="A506" s="17" t="s">
        <v>4262</v>
      </c>
      <c r="B506" s="17" t="s">
        <v>2986</v>
      </c>
    </row>
    <row r="507" spans="1:2" x14ac:dyDescent="0.2">
      <c r="A507" s="17" t="s">
        <v>4263</v>
      </c>
      <c r="B507" s="17" t="s">
        <v>2986</v>
      </c>
    </row>
    <row r="508" spans="1:2" x14ac:dyDescent="0.2">
      <c r="A508" s="17" t="s">
        <v>669</v>
      </c>
      <c r="B508" s="17" t="s">
        <v>2986</v>
      </c>
    </row>
    <row r="509" spans="1:2" x14ac:dyDescent="0.2">
      <c r="A509" s="17" t="s">
        <v>4264</v>
      </c>
      <c r="B509" s="17" t="s">
        <v>2986</v>
      </c>
    </row>
    <row r="510" spans="1:2" x14ac:dyDescent="0.2">
      <c r="A510" s="17" t="s">
        <v>4265</v>
      </c>
      <c r="B510" s="17" t="s">
        <v>2986</v>
      </c>
    </row>
    <row r="511" spans="1:2" x14ac:dyDescent="0.2">
      <c r="A511" s="17" t="s">
        <v>600</v>
      </c>
      <c r="B511" s="17" t="s">
        <v>2986</v>
      </c>
    </row>
    <row r="512" spans="1:2" x14ac:dyDescent="0.2">
      <c r="A512" s="17" t="s">
        <v>4266</v>
      </c>
      <c r="B512" s="17" t="s">
        <v>2986</v>
      </c>
    </row>
    <row r="513" spans="1:2" x14ac:dyDescent="0.2">
      <c r="A513" s="17" t="s">
        <v>4267</v>
      </c>
      <c r="B513" s="17" t="s">
        <v>2986</v>
      </c>
    </row>
    <row r="514" spans="1:2" x14ac:dyDescent="0.2">
      <c r="A514" s="17" t="s">
        <v>4268</v>
      </c>
      <c r="B514" s="17" t="s">
        <v>2986</v>
      </c>
    </row>
    <row r="515" spans="1:2" x14ac:dyDescent="0.2">
      <c r="A515" s="17" t="s">
        <v>4269</v>
      </c>
      <c r="B515" s="17" t="s">
        <v>2986</v>
      </c>
    </row>
    <row r="516" spans="1:2" x14ac:dyDescent="0.2">
      <c r="A516" s="17" t="s">
        <v>4270</v>
      </c>
      <c r="B516" s="17" t="s">
        <v>2986</v>
      </c>
    </row>
    <row r="517" spans="1:2" x14ac:dyDescent="0.2">
      <c r="A517" s="17" t="s">
        <v>4271</v>
      </c>
      <c r="B517" s="17" t="s">
        <v>2986</v>
      </c>
    </row>
    <row r="518" spans="1:2" x14ac:dyDescent="0.2">
      <c r="A518" s="17" t="s">
        <v>4272</v>
      </c>
      <c r="B518" s="17" t="s">
        <v>2986</v>
      </c>
    </row>
    <row r="519" spans="1:2" x14ac:dyDescent="0.2">
      <c r="A519" s="17" t="s">
        <v>4273</v>
      </c>
      <c r="B519" s="17" t="s">
        <v>2986</v>
      </c>
    </row>
    <row r="520" spans="1:2" x14ac:dyDescent="0.2">
      <c r="A520" s="17" t="s">
        <v>4274</v>
      </c>
      <c r="B520" s="17" t="s">
        <v>2986</v>
      </c>
    </row>
    <row r="521" spans="1:2" x14ac:dyDescent="0.2">
      <c r="A521" s="17" t="s">
        <v>4275</v>
      </c>
      <c r="B521" s="17" t="s">
        <v>2986</v>
      </c>
    </row>
    <row r="522" spans="1:2" x14ac:dyDescent="0.2">
      <c r="A522" s="17" t="s">
        <v>4276</v>
      </c>
      <c r="B522" s="17" t="s">
        <v>2986</v>
      </c>
    </row>
    <row r="523" spans="1:2" x14ac:dyDescent="0.2">
      <c r="A523" s="17" t="s">
        <v>4277</v>
      </c>
      <c r="B523" s="17" t="s">
        <v>2986</v>
      </c>
    </row>
    <row r="524" spans="1:2" x14ac:dyDescent="0.2">
      <c r="A524" s="17" t="s">
        <v>4278</v>
      </c>
      <c r="B524" s="17" t="s">
        <v>2986</v>
      </c>
    </row>
    <row r="525" spans="1:2" x14ac:dyDescent="0.2">
      <c r="A525" s="17" t="s">
        <v>4279</v>
      </c>
      <c r="B525" s="17" t="s">
        <v>2986</v>
      </c>
    </row>
    <row r="526" spans="1:2" x14ac:dyDescent="0.2">
      <c r="A526" s="17" t="s">
        <v>4280</v>
      </c>
      <c r="B526" s="17" t="s">
        <v>2986</v>
      </c>
    </row>
    <row r="527" spans="1:2" x14ac:dyDescent="0.2">
      <c r="A527" s="17" t="s">
        <v>4281</v>
      </c>
      <c r="B527" s="17" t="s">
        <v>2986</v>
      </c>
    </row>
    <row r="528" spans="1:2" x14ac:dyDescent="0.2">
      <c r="A528" s="17" t="s">
        <v>4282</v>
      </c>
      <c r="B528" s="17" t="s">
        <v>2986</v>
      </c>
    </row>
    <row r="529" spans="1:2" x14ac:dyDescent="0.2">
      <c r="A529" s="17" t="s">
        <v>4283</v>
      </c>
      <c r="B529" s="17" t="s">
        <v>2986</v>
      </c>
    </row>
    <row r="530" spans="1:2" x14ac:dyDescent="0.2">
      <c r="A530" s="17" t="s">
        <v>4284</v>
      </c>
      <c r="B530" s="17" t="s">
        <v>2986</v>
      </c>
    </row>
    <row r="531" spans="1:2" x14ac:dyDescent="0.2">
      <c r="A531" s="17" t="s">
        <v>4285</v>
      </c>
      <c r="B531" s="17" t="s">
        <v>2986</v>
      </c>
    </row>
    <row r="532" spans="1:2" x14ac:dyDescent="0.2">
      <c r="A532" s="17" t="s">
        <v>4286</v>
      </c>
      <c r="B532" s="17" t="s">
        <v>2986</v>
      </c>
    </row>
    <row r="533" spans="1:2" x14ac:dyDescent="0.2">
      <c r="A533" s="17" t="s">
        <v>4287</v>
      </c>
      <c r="B533" s="17" t="s">
        <v>2986</v>
      </c>
    </row>
    <row r="534" spans="1:2" x14ac:dyDescent="0.2">
      <c r="A534" s="17" t="s">
        <v>4288</v>
      </c>
      <c r="B534" s="17" t="s">
        <v>2986</v>
      </c>
    </row>
    <row r="535" spans="1:2" x14ac:dyDescent="0.2">
      <c r="A535" s="17" t="s">
        <v>4289</v>
      </c>
      <c r="B535" s="17" t="s">
        <v>2986</v>
      </c>
    </row>
    <row r="536" spans="1:2" x14ac:dyDescent="0.2">
      <c r="A536" s="17" t="s">
        <v>4290</v>
      </c>
      <c r="B536" s="17" t="s">
        <v>2986</v>
      </c>
    </row>
    <row r="537" spans="1:2" x14ac:dyDescent="0.2">
      <c r="A537" s="17" t="s">
        <v>4291</v>
      </c>
      <c r="B537" s="17" t="s">
        <v>2986</v>
      </c>
    </row>
    <row r="538" spans="1:2" x14ac:dyDescent="0.2">
      <c r="A538" s="17" t="s">
        <v>4292</v>
      </c>
      <c r="B538" s="17" t="s">
        <v>2986</v>
      </c>
    </row>
    <row r="539" spans="1:2" x14ac:dyDescent="0.2">
      <c r="A539" s="17" t="s">
        <v>4293</v>
      </c>
      <c r="B539" s="17" t="s">
        <v>2986</v>
      </c>
    </row>
    <row r="540" spans="1:2" x14ac:dyDescent="0.2">
      <c r="A540" s="17" t="s">
        <v>4294</v>
      </c>
      <c r="B540" s="17" t="s">
        <v>2986</v>
      </c>
    </row>
    <row r="541" spans="1:2" x14ac:dyDescent="0.2">
      <c r="A541" s="17" t="s">
        <v>4295</v>
      </c>
      <c r="B541" s="17" t="s">
        <v>2986</v>
      </c>
    </row>
    <row r="542" spans="1:2" x14ac:dyDescent="0.2">
      <c r="A542" s="17" t="s">
        <v>4296</v>
      </c>
      <c r="B542" s="17" t="s">
        <v>2986</v>
      </c>
    </row>
    <row r="543" spans="1:2" x14ac:dyDescent="0.2">
      <c r="A543" s="17" t="s">
        <v>4297</v>
      </c>
      <c r="B543" s="17" t="s">
        <v>2986</v>
      </c>
    </row>
    <row r="544" spans="1:2" x14ac:dyDescent="0.2">
      <c r="A544" s="17" t="s">
        <v>4298</v>
      </c>
      <c r="B544" s="17" t="s">
        <v>2986</v>
      </c>
    </row>
    <row r="545" spans="1:2" x14ac:dyDescent="0.2">
      <c r="A545" s="17" t="s">
        <v>4299</v>
      </c>
      <c r="B545" s="17" t="s">
        <v>2986</v>
      </c>
    </row>
    <row r="546" spans="1:2" x14ac:dyDescent="0.2">
      <c r="A546" s="17" t="s">
        <v>4300</v>
      </c>
      <c r="B546" s="17" t="s">
        <v>2986</v>
      </c>
    </row>
    <row r="547" spans="1:2" x14ac:dyDescent="0.2">
      <c r="A547" s="17" t="s">
        <v>4301</v>
      </c>
      <c r="B547" s="17" t="s">
        <v>2986</v>
      </c>
    </row>
    <row r="548" spans="1:2" x14ac:dyDescent="0.2">
      <c r="A548" s="17" t="s">
        <v>639</v>
      </c>
      <c r="B548" s="17" t="s">
        <v>2986</v>
      </c>
    </row>
    <row r="549" spans="1:2" x14ac:dyDescent="0.2">
      <c r="A549" s="17" t="s">
        <v>4302</v>
      </c>
      <c r="B549" s="17" t="s">
        <v>2986</v>
      </c>
    </row>
    <row r="550" spans="1:2" x14ac:dyDescent="0.2">
      <c r="A550" s="17" t="s">
        <v>4303</v>
      </c>
      <c r="B550" s="17" t="s">
        <v>2986</v>
      </c>
    </row>
    <row r="551" spans="1:2" x14ac:dyDescent="0.2">
      <c r="A551" s="17" t="s">
        <v>4304</v>
      </c>
      <c r="B551" s="17" t="s">
        <v>2986</v>
      </c>
    </row>
    <row r="552" spans="1:2" x14ac:dyDescent="0.2">
      <c r="A552" s="17" t="s">
        <v>4305</v>
      </c>
      <c r="B552" s="17" t="s">
        <v>2986</v>
      </c>
    </row>
    <row r="553" spans="1:2" x14ac:dyDescent="0.2">
      <c r="A553" s="17" t="s">
        <v>4306</v>
      </c>
      <c r="B553" s="17" t="s">
        <v>2986</v>
      </c>
    </row>
    <row r="554" spans="1:2" x14ac:dyDescent="0.2">
      <c r="A554" s="17" t="s">
        <v>4307</v>
      </c>
      <c r="B554" s="17" t="s">
        <v>2986</v>
      </c>
    </row>
    <row r="555" spans="1:2" x14ac:dyDescent="0.2">
      <c r="A555" s="17" t="s">
        <v>4308</v>
      </c>
      <c r="B555" s="17" t="s">
        <v>2986</v>
      </c>
    </row>
    <row r="556" spans="1:2" x14ac:dyDescent="0.2">
      <c r="A556" s="17" t="s">
        <v>4309</v>
      </c>
      <c r="B556" s="17" t="s">
        <v>2986</v>
      </c>
    </row>
    <row r="557" spans="1:2" x14ac:dyDescent="0.2">
      <c r="A557" s="17" t="s">
        <v>4310</v>
      </c>
      <c r="B557" s="17" t="s">
        <v>2986</v>
      </c>
    </row>
    <row r="558" spans="1:2" x14ac:dyDescent="0.2">
      <c r="A558" s="17" t="s">
        <v>4311</v>
      </c>
      <c r="B558" s="17" t="s">
        <v>2986</v>
      </c>
    </row>
    <row r="559" spans="1:2" x14ac:dyDescent="0.2">
      <c r="A559" s="17" t="s">
        <v>4312</v>
      </c>
      <c r="B559" s="17" t="s">
        <v>2986</v>
      </c>
    </row>
    <row r="560" spans="1:2" x14ac:dyDescent="0.2">
      <c r="A560" s="17" t="s">
        <v>4313</v>
      </c>
      <c r="B560" s="17" t="s">
        <v>2986</v>
      </c>
    </row>
    <row r="561" spans="1:2" x14ac:dyDescent="0.2">
      <c r="A561" s="17" t="s">
        <v>4314</v>
      </c>
      <c r="B561" s="17" t="s">
        <v>2986</v>
      </c>
    </row>
    <row r="562" spans="1:2" x14ac:dyDescent="0.2">
      <c r="A562" s="17" t="s">
        <v>4315</v>
      </c>
      <c r="B562" s="17" t="s">
        <v>2986</v>
      </c>
    </row>
    <row r="563" spans="1:2" x14ac:dyDescent="0.2">
      <c r="A563" s="17" t="s">
        <v>4316</v>
      </c>
      <c r="B563" s="17" t="s">
        <v>2986</v>
      </c>
    </row>
    <row r="564" spans="1:2" x14ac:dyDescent="0.2">
      <c r="A564" s="17" t="s">
        <v>4317</v>
      </c>
      <c r="B564" s="17" t="s">
        <v>2986</v>
      </c>
    </row>
    <row r="565" spans="1:2" x14ac:dyDescent="0.2">
      <c r="A565" s="17" t="s">
        <v>4318</v>
      </c>
      <c r="B565" s="17" t="s">
        <v>2986</v>
      </c>
    </row>
    <row r="566" spans="1:2" x14ac:dyDescent="0.2">
      <c r="A566" s="17" t="s">
        <v>4319</v>
      </c>
      <c r="B566" s="17" t="s">
        <v>2986</v>
      </c>
    </row>
    <row r="567" spans="1:2" x14ac:dyDescent="0.2">
      <c r="A567" s="17" t="s">
        <v>4320</v>
      </c>
      <c r="B567" s="17" t="s">
        <v>2986</v>
      </c>
    </row>
    <row r="568" spans="1:2" x14ac:dyDescent="0.2">
      <c r="A568" s="17" t="s">
        <v>4321</v>
      </c>
      <c r="B568" s="17" t="s">
        <v>2986</v>
      </c>
    </row>
    <row r="569" spans="1:2" x14ac:dyDescent="0.2">
      <c r="A569" s="17" t="s">
        <v>4322</v>
      </c>
      <c r="B569" s="17" t="s">
        <v>2986</v>
      </c>
    </row>
    <row r="570" spans="1:2" x14ac:dyDescent="0.2">
      <c r="A570" s="17" t="s">
        <v>4323</v>
      </c>
      <c r="B570" s="17" t="s">
        <v>2986</v>
      </c>
    </row>
    <row r="571" spans="1:2" x14ac:dyDescent="0.2">
      <c r="A571" s="17" t="s">
        <v>4324</v>
      </c>
      <c r="B571" s="17" t="s">
        <v>2986</v>
      </c>
    </row>
    <row r="572" spans="1:2" x14ac:dyDescent="0.2">
      <c r="A572" s="17" t="s">
        <v>4325</v>
      </c>
      <c r="B572" s="17" t="s">
        <v>2986</v>
      </c>
    </row>
    <row r="573" spans="1:2" x14ac:dyDescent="0.2">
      <c r="A573" s="17" t="s">
        <v>4326</v>
      </c>
      <c r="B573" s="17" t="s">
        <v>2986</v>
      </c>
    </row>
    <row r="574" spans="1:2" x14ac:dyDescent="0.2">
      <c r="A574" s="17" t="s">
        <v>4327</v>
      </c>
      <c r="B574" s="17" t="s">
        <v>2986</v>
      </c>
    </row>
    <row r="575" spans="1:2" x14ac:dyDescent="0.2">
      <c r="A575" s="17" t="s">
        <v>4328</v>
      </c>
      <c r="B575" s="17" t="s">
        <v>2986</v>
      </c>
    </row>
    <row r="576" spans="1:2" x14ac:dyDescent="0.2">
      <c r="A576" s="17" t="s">
        <v>4329</v>
      </c>
      <c r="B576" s="17" t="s">
        <v>2986</v>
      </c>
    </row>
    <row r="577" spans="1:2" x14ac:dyDescent="0.2">
      <c r="A577" s="17" t="s">
        <v>4330</v>
      </c>
      <c r="B577" s="17" t="s">
        <v>2986</v>
      </c>
    </row>
    <row r="578" spans="1:2" x14ac:dyDescent="0.2">
      <c r="A578" s="17" t="s">
        <v>4331</v>
      </c>
      <c r="B578" s="17" t="s">
        <v>2986</v>
      </c>
    </row>
    <row r="579" spans="1:2" x14ac:dyDescent="0.2">
      <c r="A579" s="17" t="s">
        <v>4332</v>
      </c>
      <c r="B579" s="17" t="s">
        <v>2986</v>
      </c>
    </row>
    <row r="580" spans="1:2" x14ac:dyDescent="0.2">
      <c r="A580" s="17" t="s">
        <v>4333</v>
      </c>
      <c r="B580" s="17" t="s">
        <v>2986</v>
      </c>
    </row>
    <row r="581" spans="1:2" x14ac:dyDescent="0.2">
      <c r="A581" s="17" t="s">
        <v>4334</v>
      </c>
      <c r="B581" s="17" t="s">
        <v>2986</v>
      </c>
    </row>
    <row r="582" spans="1:2" x14ac:dyDescent="0.2">
      <c r="A582" s="17" t="s">
        <v>4335</v>
      </c>
      <c r="B582" s="17" t="s">
        <v>2986</v>
      </c>
    </row>
    <row r="583" spans="1:2" x14ac:dyDescent="0.2">
      <c r="A583" s="17" t="s">
        <v>4336</v>
      </c>
      <c r="B583" s="17" t="s">
        <v>2986</v>
      </c>
    </row>
    <row r="584" spans="1:2" x14ac:dyDescent="0.2">
      <c r="A584" s="17" t="s">
        <v>4337</v>
      </c>
      <c r="B584" s="17" t="s">
        <v>2986</v>
      </c>
    </row>
    <row r="585" spans="1:2" x14ac:dyDescent="0.2">
      <c r="A585" s="17" t="s">
        <v>4338</v>
      </c>
      <c r="B585" s="17" t="s">
        <v>2986</v>
      </c>
    </row>
    <row r="586" spans="1:2" x14ac:dyDescent="0.2">
      <c r="A586" s="17" t="s">
        <v>4339</v>
      </c>
      <c r="B586" s="17" t="s">
        <v>2986</v>
      </c>
    </row>
    <row r="587" spans="1:2" x14ac:dyDescent="0.2">
      <c r="A587" s="17" t="s">
        <v>4340</v>
      </c>
      <c r="B587" s="17" t="s">
        <v>2986</v>
      </c>
    </row>
    <row r="588" spans="1:2" x14ac:dyDescent="0.2">
      <c r="A588" s="17" t="s">
        <v>4341</v>
      </c>
      <c r="B588" s="17" t="s">
        <v>2986</v>
      </c>
    </row>
    <row r="589" spans="1:2" x14ac:dyDescent="0.2">
      <c r="A589" s="17" t="s">
        <v>4342</v>
      </c>
      <c r="B589" s="17" t="s">
        <v>2986</v>
      </c>
    </row>
    <row r="590" spans="1:2" x14ac:dyDescent="0.2">
      <c r="A590" s="17" t="s">
        <v>4343</v>
      </c>
      <c r="B590" s="17" t="s">
        <v>2986</v>
      </c>
    </row>
    <row r="591" spans="1:2" x14ac:dyDescent="0.2">
      <c r="A591" s="17" t="s">
        <v>4344</v>
      </c>
      <c r="B591" s="17" t="s">
        <v>2986</v>
      </c>
    </row>
    <row r="592" spans="1:2" x14ac:dyDescent="0.2">
      <c r="A592" s="17" t="s">
        <v>4345</v>
      </c>
      <c r="B592" s="17" t="s">
        <v>2986</v>
      </c>
    </row>
    <row r="593" spans="1:2" x14ac:dyDescent="0.2">
      <c r="A593" s="17" t="s">
        <v>4346</v>
      </c>
      <c r="B593" s="17" t="s">
        <v>2986</v>
      </c>
    </row>
    <row r="594" spans="1:2" x14ac:dyDescent="0.2">
      <c r="A594" s="17" t="s">
        <v>4347</v>
      </c>
      <c r="B594" s="17" t="s">
        <v>2986</v>
      </c>
    </row>
    <row r="595" spans="1:2" x14ac:dyDescent="0.2">
      <c r="A595" s="17" t="s">
        <v>4348</v>
      </c>
      <c r="B595" s="17" t="s">
        <v>2986</v>
      </c>
    </row>
    <row r="596" spans="1:2" x14ac:dyDescent="0.2">
      <c r="A596" s="17" t="s">
        <v>4349</v>
      </c>
      <c r="B596" s="17" t="s">
        <v>2986</v>
      </c>
    </row>
    <row r="597" spans="1:2" x14ac:dyDescent="0.2">
      <c r="A597" s="17" t="s">
        <v>4350</v>
      </c>
      <c r="B597" s="17" t="s">
        <v>2986</v>
      </c>
    </row>
    <row r="598" spans="1:2" x14ac:dyDescent="0.2">
      <c r="A598" s="17" t="s">
        <v>4351</v>
      </c>
      <c r="B598" s="17" t="s">
        <v>2986</v>
      </c>
    </row>
    <row r="599" spans="1:2" x14ac:dyDescent="0.2">
      <c r="A599" s="17" t="s">
        <v>4352</v>
      </c>
      <c r="B599" s="17" t="s">
        <v>2986</v>
      </c>
    </row>
    <row r="600" spans="1:2" x14ac:dyDescent="0.2">
      <c r="A600" s="17" t="s">
        <v>4353</v>
      </c>
      <c r="B600" s="17" t="s">
        <v>2986</v>
      </c>
    </row>
    <row r="601" spans="1:2" x14ac:dyDescent="0.2">
      <c r="A601" s="17" t="s">
        <v>4354</v>
      </c>
      <c r="B601" s="17" t="s">
        <v>2986</v>
      </c>
    </row>
    <row r="602" spans="1:2" x14ac:dyDescent="0.2">
      <c r="A602" s="17" t="s">
        <v>4355</v>
      </c>
      <c r="B602" s="17" t="s">
        <v>2986</v>
      </c>
    </row>
    <row r="603" spans="1:2" x14ac:dyDescent="0.2">
      <c r="A603" s="17" t="s">
        <v>4356</v>
      </c>
      <c r="B603" s="17" t="s">
        <v>2986</v>
      </c>
    </row>
    <row r="604" spans="1:2" x14ac:dyDescent="0.2">
      <c r="A604" s="17" t="s">
        <v>4357</v>
      </c>
      <c r="B604" s="17" t="s">
        <v>2986</v>
      </c>
    </row>
    <row r="605" spans="1:2" x14ac:dyDescent="0.2">
      <c r="A605" s="17" t="s">
        <v>4358</v>
      </c>
      <c r="B605" s="17" t="s">
        <v>2986</v>
      </c>
    </row>
    <row r="606" spans="1:2" x14ac:dyDescent="0.2">
      <c r="A606" s="17" t="s">
        <v>4359</v>
      </c>
      <c r="B606" s="17" t="s">
        <v>2986</v>
      </c>
    </row>
    <row r="607" spans="1:2" x14ac:dyDescent="0.2">
      <c r="A607" s="17" t="s">
        <v>4360</v>
      </c>
      <c r="B607" s="17" t="s">
        <v>2986</v>
      </c>
    </row>
    <row r="608" spans="1:2" x14ac:dyDescent="0.2">
      <c r="A608" s="17" t="s">
        <v>4361</v>
      </c>
      <c r="B608" s="17" t="s">
        <v>2986</v>
      </c>
    </row>
    <row r="609" spans="1:2" x14ac:dyDescent="0.2">
      <c r="A609" s="17" t="s">
        <v>4362</v>
      </c>
      <c r="B609" s="17" t="s">
        <v>2986</v>
      </c>
    </row>
    <row r="610" spans="1:2" x14ac:dyDescent="0.2">
      <c r="A610" s="17" t="s">
        <v>4363</v>
      </c>
      <c r="B610" s="17" t="s">
        <v>2986</v>
      </c>
    </row>
    <row r="611" spans="1:2" x14ac:dyDescent="0.2">
      <c r="A611" s="17" t="s">
        <v>4364</v>
      </c>
      <c r="B611" s="17" t="s">
        <v>2986</v>
      </c>
    </row>
    <row r="612" spans="1:2" x14ac:dyDescent="0.2">
      <c r="A612" s="17" t="s">
        <v>4365</v>
      </c>
      <c r="B612" s="17" t="s">
        <v>2986</v>
      </c>
    </row>
    <row r="613" spans="1:2" x14ac:dyDescent="0.2">
      <c r="A613" s="17" t="s">
        <v>4366</v>
      </c>
      <c r="B613" s="17" t="s">
        <v>2986</v>
      </c>
    </row>
    <row r="614" spans="1:2" x14ac:dyDescent="0.2">
      <c r="A614" s="17" t="s">
        <v>4367</v>
      </c>
      <c r="B614" s="17" t="s">
        <v>2986</v>
      </c>
    </row>
    <row r="615" spans="1:2" x14ac:dyDescent="0.2">
      <c r="A615" s="17" t="s">
        <v>4368</v>
      </c>
      <c r="B615" s="17" t="s">
        <v>2986</v>
      </c>
    </row>
    <row r="616" spans="1:2" x14ac:dyDescent="0.2">
      <c r="A616" s="17" t="s">
        <v>4369</v>
      </c>
      <c r="B616" s="17" t="s">
        <v>2986</v>
      </c>
    </row>
    <row r="617" spans="1:2" x14ac:dyDescent="0.2">
      <c r="A617" s="17" t="s">
        <v>4370</v>
      </c>
      <c r="B617" s="17" t="s">
        <v>2986</v>
      </c>
    </row>
    <row r="618" spans="1:2" x14ac:dyDescent="0.2">
      <c r="A618" s="17" t="s">
        <v>4371</v>
      </c>
      <c r="B618" s="17" t="s">
        <v>2986</v>
      </c>
    </row>
    <row r="619" spans="1:2" x14ac:dyDescent="0.2">
      <c r="A619" s="17" t="s">
        <v>4372</v>
      </c>
      <c r="B619" s="17" t="s">
        <v>2986</v>
      </c>
    </row>
    <row r="620" spans="1:2" x14ac:dyDescent="0.2">
      <c r="A620" s="17" t="s">
        <v>4373</v>
      </c>
      <c r="B620" s="17" t="s">
        <v>2986</v>
      </c>
    </row>
    <row r="621" spans="1:2" x14ac:dyDescent="0.2">
      <c r="A621" s="17" t="s">
        <v>4374</v>
      </c>
      <c r="B621" s="17" t="s">
        <v>2986</v>
      </c>
    </row>
    <row r="622" spans="1:2" x14ac:dyDescent="0.2">
      <c r="A622" s="17" t="s">
        <v>4375</v>
      </c>
      <c r="B622" s="17" t="s">
        <v>2986</v>
      </c>
    </row>
    <row r="623" spans="1:2" x14ac:dyDescent="0.2">
      <c r="A623" s="17" t="s">
        <v>4376</v>
      </c>
      <c r="B623" s="17" t="s">
        <v>2986</v>
      </c>
    </row>
    <row r="624" spans="1:2" x14ac:dyDescent="0.2">
      <c r="A624" s="17" t="s">
        <v>4377</v>
      </c>
      <c r="B624" s="17" t="s">
        <v>2986</v>
      </c>
    </row>
    <row r="625" spans="1:2" x14ac:dyDescent="0.2">
      <c r="A625" s="17" t="s">
        <v>4378</v>
      </c>
      <c r="B625" s="17" t="s">
        <v>2986</v>
      </c>
    </row>
    <row r="626" spans="1:2" x14ac:dyDescent="0.2">
      <c r="A626" s="17" t="s">
        <v>4379</v>
      </c>
      <c r="B626" s="17" t="s">
        <v>2986</v>
      </c>
    </row>
    <row r="627" spans="1:2" x14ac:dyDescent="0.2">
      <c r="A627" s="17" t="s">
        <v>4380</v>
      </c>
      <c r="B627" s="17" t="s">
        <v>2986</v>
      </c>
    </row>
    <row r="628" spans="1:2" x14ac:dyDescent="0.2">
      <c r="A628" s="17" t="s">
        <v>4381</v>
      </c>
      <c r="B628" s="17" t="s">
        <v>2986</v>
      </c>
    </row>
    <row r="629" spans="1:2" x14ac:dyDescent="0.2">
      <c r="A629" s="17" t="s">
        <v>4382</v>
      </c>
      <c r="B629" s="17" t="s">
        <v>2986</v>
      </c>
    </row>
    <row r="630" spans="1:2" x14ac:dyDescent="0.2">
      <c r="A630" s="17" t="s">
        <v>4383</v>
      </c>
      <c r="B630" s="17" t="s">
        <v>2986</v>
      </c>
    </row>
    <row r="631" spans="1:2" x14ac:dyDescent="0.2">
      <c r="A631" s="17" t="s">
        <v>4384</v>
      </c>
      <c r="B631" s="17" t="s">
        <v>2986</v>
      </c>
    </row>
    <row r="632" spans="1:2" x14ac:dyDescent="0.2">
      <c r="A632" s="17" t="s">
        <v>4385</v>
      </c>
      <c r="B632" s="17" t="s">
        <v>2986</v>
      </c>
    </row>
    <row r="633" spans="1:2" x14ac:dyDescent="0.2">
      <c r="A633" s="17" t="s">
        <v>4386</v>
      </c>
      <c r="B633" s="17" t="s">
        <v>2986</v>
      </c>
    </row>
    <row r="634" spans="1:2" x14ac:dyDescent="0.2">
      <c r="A634" s="17" t="s">
        <v>4387</v>
      </c>
      <c r="B634" s="17" t="s">
        <v>2986</v>
      </c>
    </row>
    <row r="635" spans="1:2" x14ac:dyDescent="0.2">
      <c r="A635" s="17" t="s">
        <v>4388</v>
      </c>
      <c r="B635" s="17" t="s">
        <v>2986</v>
      </c>
    </row>
    <row r="636" spans="1:2" x14ac:dyDescent="0.2">
      <c r="A636" s="17" t="s">
        <v>4389</v>
      </c>
      <c r="B636" s="17" t="s">
        <v>2986</v>
      </c>
    </row>
    <row r="637" spans="1:2" x14ac:dyDescent="0.2">
      <c r="A637" s="17" t="s">
        <v>4390</v>
      </c>
      <c r="B637" s="17" t="s">
        <v>2986</v>
      </c>
    </row>
    <row r="638" spans="1:2" x14ac:dyDescent="0.2">
      <c r="A638" s="17" t="s">
        <v>4391</v>
      </c>
      <c r="B638" s="17" t="s">
        <v>2986</v>
      </c>
    </row>
    <row r="639" spans="1:2" x14ac:dyDescent="0.2">
      <c r="A639" s="17" t="s">
        <v>4392</v>
      </c>
      <c r="B639" s="17" t="s">
        <v>2986</v>
      </c>
    </row>
    <row r="640" spans="1:2" x14ac:dyDescent="0.2">
      <c r="A640" s="17" t="s">
        <v>4393</v>
      </c>
      <c r="B640" s="17" t="s">
        <v>2986</v>
      </c>
    </row>
    <row r="641" spans="1:2" x14ac:dyDescent="0.2">
      <c r="A641" s="17" t="s">
        <v>4394</v>
      </c>
      <c r="B641" s="17" t="s">
        <v>2986</v>
      </c>
    </row>
    <row r="642" spans="1:2" x14ac:dyDescent="0.2">
      <c r="A642" s="17" t="s">
        <v>4395</v>
      </c>
      <c r="B642" s="17" t="s">
        <v>2986</v>
      </c>
    </row>
    <row r="643" spans="1:2" x14ac:dyDescent="0.2">
      <c r="A643" s="17" t="s">
        <v>4396</v>
      </c>
      <c r="B643" s="17" t="s">
        <v>2986</v>
      </c>
    </row>
    <row r="644" spans="1:2" x14ac:dyDescent="0.2">
      <c r="A644" s="17" t="s">
        <v>4397</v>
      </c>
      <c r="B644" s="17" t="s">
        <v>2986</v>
      </c>
    </row>
    <row r="645" spans="1:2" x14ac:dyDescent="0.2">
      <c r="A645" s="17" t="s">
        <v>4398</v>
      </c>
      <c r="B645" s="17" t="s">
        <v>2986</v>
      </c>
    </row>
    <row r="646" spans="1:2" x14ac:dyDescent="0.2">
      <c r="A646" s="17" t="s">
        <v>4399</v>
      </c>
      <c r="B646" s="17" t="s">
        <v>2986</v>
      </c>
    </row>
    <row r="647" spans="1:2" x14ac:dyDescent="0.2">
      <c r="A647" s="17" t="s">
        <v>4400</v>
      </c>
      <c r="B647" s="17" t="s">
        <v>2986</v>
      </c>
    </row>
    <row r="648" spans="1:2" x14ac:dyDescent="0.2">
      <c r="A648" s="17" t="s">
        <v>4401</v>
      </c>
      <c r="B648" s="17" t="s">
        <v>2986</v>
      </c>
    </row>
    <row r="649" spans="1:2" x14ac:dyDescent="0.2">
      <c r="A649" s="17" t="s">
        <v>4402</v>
      </c>
      <c r="B649" s="17" t="s">
        <v>2986</v>
      </c>
    </row>
    <row r="650" spans="1:2" x14ac:dyDescent="0.2">
      <c r="A650" s="17" t="s">
        <v>4403</v>
      </c>
      <c r="B650" s="17" t="s">
        <v>2986</v>
      </c>
    </row>
    <row r="651" spans="1:2" x14ac:dyDescent="0.2">
      <c r="A651" s="17" t="s">
        <v>4404</v>
      </c>
      <c r="B651" s="17" t="s">
        <v>2986</v>
      </c>
    </row>
    <row r="652" spans="1:2" x14ac:dyDescent="0.2">
      <c r="A652" s="17" t="s">
        <v>4405</v>
      </c>
      <c r="B652" s="17" t="s">
        <v>2986</v>
      </c>
    </row>
    <row r="653" spans="1:2" x14ac:dyDescent="0.2">
      <c r="A653" s="17" t="s">
        <v>4406</v>
      </c>
      <c r="B653" s="17" t="s">
        <v>2986</v>
      </c>
    </row>
    <row r="654" spans="1:2" x14ac:dyDescent="0.2">
      <c r="A654" s="17" t="s">
        <v>4407</v>
      </c>
      <c r="B654" s="17" t="s">
        <v>2986</v>
      </c>
    </row>
    <row r="655" spans="1:2" x14ac:dyDescent="0.2">
      <c r="A655" s="17" t="s">
        <v>4408</v>
      </c>
      <c r="B655" s="17" t="s">
        <v>2986</v>
      </c>
    </row>
    <row r="656" spans="1:2" x14ac:dyDescent="0.2">
      <c r="A656" s="17" t="s">
        <v>4409</v>
      </c>
      <c r="B656" s="17" t="s">
        <v>2986</v>
      </c>
    </row>
    <row r="657" spans="1:2" x14ac:dyDescent="0.2">
      <c r="A657" s="17" t="s">
        <v>4410</v>
      </c>
      <c r="B657" s="17" t="s">
        <v>2986</v>
      </c>
    </row>
    <row r="658" spans="1:2" x14ac:dyDescent="0.2">
      <c r="A658" s="17" t="s">
        <v>4411</v>
      </c>
      <c r="B658" s="17" t="s">
        <v>2986</v>
      </c>
    </row>
    <row r="659" spans="1:2" x14ac:dyDescent="0.2">
      <c r="A659" s="17" t="s">
        <v>4412</v>
      </c>
      <c r="B659" s="17" t="s">
        <v>2986</v>
      </c>
    </row>
    <row r="660" spans="1:2" x14ac:dyDescent="0.2">
      <c r="A660" s="17" t="s">
        <v>4413</v>
      </c>
      <c r="B660" s="17" t="s">
        <v>2986</v>
      </c>
    </row>
    <row r="661" spans="1:2" x14ac:dyDescent="0.2">
      <c r="A661" s="17" t="s">
        <v>4414</v>
      </c>
      <c r="B661" s="17" t="s">
        <v>2986</v>
      </c>
    </row>
    <row r="662" spans="1:2" x14ac:dyDescent="0.2">
      <c r="A662" s="17" t="s">
        <v>4415</v>
      </c>
      <c r="B662" s="17" t="s">
        <v>2986</v>
      </c>
    </row>
    <row r="663" spans="1:2" x14ac:dyDescent="0.2">
      <c r="A663" s="17" t="s">
        <v>530</v>
      </c>
      <c r="B663" s="17" t="s">
        <v>2986</v>
      </c>
    </row>
    <row r="664" spans="1:2" x14ac:dyDescent="0.2">
      <c r="A664" s="17" t="s">
        <v>4416</v>
      </c>
      <c r="B664" s="17" t="s">
        <v>2986</v>
      </c>
    </row>
    <row r="665" spans="1:2" x14ac:dyDescent="0.2">
      <c r="A665" s="17" t="s">
        <v>4417</v>
      </c>
      <c r="B665" s="17" t="s">
        <v>2986</v>
      </c>
    </row>
    <row r="666" spans="1:2" x14ac:dyDescent="0.2">
      <c r="A666" s="17" t="s">
        <v>4418</v>
      </c>
      <c r="B666" s="17" t="s">
        <v>2986</v>
      </c>
    </row>
    <row r="667" spans="1:2" x14ac:dyDescent="0.2">
      <c r="A667" s="17" t="s">
        <v>4419</v>
      </c>
      <c r="B667" s="17" t="s">
        <v>2986</v>
      </c>
    </row>
    <row r="668" spans="1:2" x14ac:dyDescent="0.2">
      <c r="A668" s="17" t="s">
        <v>4420</v>
      </c>
      <c r="B668" s="17" t="s">
        <v>2986</v>
      </c>
    </row>
    <row r="669" spans="1:2" x14ac:dyDescent="0.2">
      <c r="A669" s="17" t="s">
        <v>4421</v>
      </c>
      <c r="B669" s="17" t="s">
        <v>2986</v>
      </c>
    </row>
    <row r="670" spans="1:2" x14ac:dyDescent="0.2">
      <c r="A670" s="17" t="s">
        <v>4422</v>
      </c>
      <c r="B670" s="17" t="s">
        <v>2986</v>
      </c>
    </row>
    <row r="671" spans="1:2" x14ac:dyDescent="0.2">
      <c r="A671" s="17" t="s">
        <v>559</v>
      </c>
      <c r="B671" s="17" t="s">
        <v>2986</v>
      </c>
    </row>
    <row r="672" spans="1:2" x14ac:dyDescent="0.2">
      <c r="A672" s="17" t="s">
        <v>4423</v>
      </c>
      <c r="B672" s="17" t="s">
        <v>2986</v>
      </c>
    </row>
    <row r="673" spans="1:2" x14ac:dyDescent="0.2">
      <c r="A673" s="17" t="s">
        <v>4424</v>
      </c>
      <c r="B673" s="17" t="s">
        <v>2986</v>
      </c>
    </row>
    <row r="674" spans="1:2" x14ac:dyDescent="0.2">
      <c r="A674" s="17" t="s">
        <v>4425</v>
      </c>
      <c r="B674" s="17" t="s">
        <v>2986</v>
      </c>
    </row>
    <row r="675" spans="1:2" x14ac:dyDescent="0.2">
      <c r="A675" s="17" t="s">
        <v>4426</v>
      </c>
      <c r="B675" s="17" t="s">
        <v>2986</v>
      </c>
    </row>
    <row r="676" spans="1:2" x14ac:dyDescent="0.2">
      <c r="A676" s="17" t="s">
        <v>4427</v>
      </c>
      <c r="B676" s="17" t="s">
        <v>2986</v>
      </c>
    </row>
    <row r="677" spans="1:2" x14ac:dyDescent="0.2">
      <c r="A677" s="17" t="s">
        <v>685</v>
      </c>
      <c r="B677" s="17" t="s">
        <v>2986</v>
      </c>
    </row>
    <row r="678" spans="1:2" x14ac:dyDescent="0.2">
      <c r="A678" s="17" t="s">
        <v>4428</v>
      </c>
      <c r="B678" s="17" t="s">
        <v>2986</v>
      </c>
    </row>
    <row r="679" spans="1:2" x14ac:dyDescent="0.2">
      <c r="A679" s="17" t="s">
        <v>4429</v>
      </c>
      <c r="B679" s="17" t="s">
        <v>2986</v>
      </c>
    </row>
    <row r="680" spans="1:2" x14ac:dyDescent="0.2">
      <c r="A680" s="17" t="s">
        <v>4430</v>
      </c>
      <c r="B680" s="17" t="s">
        <v>2986</v>
      </c>
    </row>
    <row r="681" spans="1:2" x14ac:dyDescent="0.2">
      <c r="A681" s="17" t="s">
        <v>4431</v>
      </c>
      <c r="B681" s="17" t="s">
        <v>2986</v>
      </c>
    </row>
    <row r="682" spans="1:2" x14ac:dyDescent="0.2">
      <c r="A682" s="17" t="s">
        <v>4432</v>
      </c>
      <c r="B682" s="17" t="s">
        <v>2986</v>
      </c>
    </row>
    <row r="683" spans="1:2" x14ac:dyDescent="0.2">
      <c r="A683" s="17" t="s">
        <v>4433</v>
      </c>
      <c r="B683" s="17" t="s">
        <v>2986</v>
      </c>
    </row>
    <row r="684" spans="1:2" x14ac:dyDescent="0.2">
      <c r="A684" s="17" t="s">
        <v>4434</v>
      </c>
      <c r="B684" s="17" t="s">
        <v>2986</v>
      </c>
    </row>
    <row r="685" spans="1:2" x14ac:dyDescent="0.2">
      <c r="A685" s="17" t="s">
        <v>4435</v>
      </c>
      <c r="B685" s="17" t="s">
        <v>2986</v>
      </c>
    </row>
    <row r="686" spans="1:2" x14ac:dyDescent="0.2">
      <c r="A686" s="17" t="s">
        <v>4436</v>
      </c>
      <c r="B686" s="17" t="s">
        <v>2986</v>
      </c>
    </row>
    <row r="687" spans="1:2" x14ac:dyDescent="0.2">
      <c r="A687" s="17" t="s">
        <v>4437</v>
      </c>
      <c r="B687" s="17" t="s">
        <v>2986</v>
      </c>
    </row>
    <row r="688" spans="1:2" x14ac:dyDescent="0.2">
      <c r="A688" s="17" t="s">
        <v>4438</v>
      </c>
      <c r="B688" s="17" t="s">
        <v>2986</v>
      </c>
    </row>
    <row r="689" spans="1:2" x14ac:dyDescent="0.2">
      <c r="A689" s="17" t="s">
        <v>4439</v>
      </c>
      <c r="B689" s="17" t="s">
        <v>2986</v>
      </c>
    </row>
    <row r="690" spans="1:2" x14ac:dyDescent="0.2">
      <c r="A690" s="17" t="s">
        <v>4440</v>
      </c>
      <c r="B690" s="17" t="s">
        <v>2986</v>
      </c>
    </row>
    <row r="691" spans="1:2" x14ac:dyDescent="0.2">
      <c r="A691" s="17" t="s">
        <v>4441</v>
      </c>
      <c r="B691" s="17" t="s">
        <v>2986</v>
      </c>
    </row>
    <row r="692" spans="1:2" x14ac:dyDescent="0.2">
      <c r="A692" s="17" t="s">
        <v>4442</v>
      </c>
      <c r="B692" s="17" t="s">
        <v>2986</v>
      </c>
    </row>
    <row r="693" spans="1:2" x14ac:dyDescent="0.2">
      <c r="A693" s="17" t="s">
        <v>4443</v>
      </c>
      <c r="B693" s="17" t="s">
        <v>2986</v>
      </c>
    </row>
    <row r="694" spans="1:2" x14ac:dyDescent="0.2">
      <c r="A694" s="17" t="s">
        <v>4444</v>
      </c>
      <c r="B694" s="17" t="s">
        <v>2986</v>
      </c>
    </row>
    <row r="695" spans="1:2" x14ac:dyDescent="0.2">
      <c r="A695" s="17" t="s">
        <v>4445</v>
      </c>
      <c r="B695" s="17" t="s">
        <v>2986</v>
      </c>
    </row>
    <row r="696" spans="1:2" x14ac:dyDescent="0.2">
      <c r="A696" s="17" t="s">
        <v>4446</v>
      </c>
      <c r="B696" s="17" t="s">
        <v>2986</v>
      </c>
    </row>
    <row r="697" spans="1:2" x14ac:dyDescent="0.2">
      <c r="A697" s="17" t="s">
        <v>4447</v>
      </c>
      <c r="B697" s="17" t="s">
        <v>2986</v>
      </c>
    </row>
    <row r="698" spans="1:2" x14ac:dyDescent="0.2">
      <c r="A698" s="17" t="s">
        <v>4448</v>
      </c>
      <c r="B698" s="17" t="s">
        <v>2986</v>
      </c>
    </row>
    <row r="699" spans="1:2" x14ac:dyDescent="0.2">
      <c r="A699" s="17" t="s">
        <v>4449</v>
      </c>
      <c r="B699" s="17" t="s">
        <v>2986</v>
      </c>
    </row>
    <row r="700" spans="1:2" x14ac:dyDescent="0.2">
      <c r="A700" s="17" t="s">
        <v>4450</v>
      </c>
      <c r="B700" s="17" t="s">
        <v>2986</v>
      </c>
    </row>
    <row r="701" spans="1:2" x14ac:dyDescent="0.2">
      <c r="A701" s="17" t="s">
        <v>4451</v>
      </c>
      <c r="B701" s="17" t="s">
        <v>2986</v>
      </c>
    </row>
    <row r="702" spans="1:2" x14ac:dyDescent="0.2">
      <c r="A702" s="17" t="s">
        <v>4452</v>
      </c>
      <c r="B702" s="17" t="s">
        <v>2986</v>
      </c>
    </row>
    <row r="703" spans="1:2" x14ac:dyDescent="0.2">
      <c r="A703" s="17" t="s">
        <v>4453</v>
      </c>
      <c r="B703" s="17" t="s">
        <v>2986</v>
      </c>
    </row>
    <row r="704" spans="1:2" x14ac:dyDescent="0.2">
      <c r="A704" s="17" t="s">
        <v>4454</v>
      </c>
      <c r="B704" s="17" t="s">
        <v>2986</v>
      </c>
    </row>
    <row r="705" spans="1:2" x14ac:dyDescent="0.2">
      <c r="A705" s="17" t="s">
        <v>4455</v>
      </c>
      <c r="B705" s="17" t="s">
        <v>2986</v>
      </c>
    </row>
    <row r="706" spans="1:2" x14ac:dyDescent="0.2">
      <c r="A706" s="17" t="s">
        <v>4456</v>
      </c>
      <c r="B706" s="17" t="s">
        <v>2986</v>
      </c>
    </row>
    <row r="707" spans="1:2" x14ac:dyDescent="0.2">
      <c r="A707" s="17" t="s">
        <v>4457</v>
      </c>
      <c r="B707" s="17" t="s">
        <v>2986</v>
      </c>
    </row>
    <row r="708" spans="1:2" x14ac:dyDescent="0.2">
      <c r="A708" s="17" t="s">
        <v>4458</v>
      </c>
      <c r="B708" s="17" t="s">
        <v>2986</v>
      </c>
    </row>
    <row r="709" spans="1:2" x14ac:dyDescent="0.2">
      <c r="A709" s="17" t="s">
        <v>4459</v>
      </c>
      <c r="B709" s="17" t="s">
        <v>2986</v>
      </c>
    </row>
    <row r="710" spans="1:2" x14ac:dyDescent="0.2">
      <c r="A710" s="17" t="s">
        <v>4460</v>
      </c>
      <c r="B710" s="17" t="s">
        <v>2986</v>
      </c>
    </row>
    <row r="711" spans="1:2" x14ac:dyDescent="0.2">
      <c r="A711" s="17" t="s">
        <v>4461</v>
      </c>
      <c r="B711" s="17" t="s">
        <v>2986</v>
      </c>
    </row>
    <row r="712" spans="1:2" x14ac:dyDescent="0.2">
      <c r="A712" s="17" t="s">
        <v>4462</v>
      </c>
      <c r="B712" s="17" t="s">
        <v>2986</v>
      </c>
    </row>
    <row r="713" spans="1:2" x14ac:dyDescent="0.2">
      <c r="A713" s="17" t="s">
        <v>4463</v>
      </c>
      <c r="B713" s="17" t="s">
        <v>2986</v>
      </c>
    </row>
    <row r="714" spans="1:2" x14ac:dyDescent="0.2">
      <c r="A714" s="17" t="s">
        <v>4464</v>
      </c>
      <c r="B714" s="17" t="s">
        <v>2986</v>
      </c>
    </row>
    <row r="715" spans="1:2" x14ac:dyDescent="0.2">
      <c r="A715" s="17" t="s">
        <v>4465</v>
      </c>
      <c r="B715" s="17" t="s">
        <v>2986</v>
      </c>
    </row>
    <row r="716" spans="1:2" x14ac:dyDescent="0.2">
      <c r="A716" s="17" t="s">
        <v>4466</v>
      </c>
      <c r="B716" s="17" t="s">
        <v>2986</v>
      </c>
    </row>
    <row r="717" spans="1:2" x14ac:dyDescent="0.2">
      <c r="A717" s="17" t="s">
        <v>4467</v>
      </c>
      <c r="B717" s="17" t="s">
        <v>2986</v>
      </c>
    </row>
    <row r="718" spans="1:2" x14ac:dyDescent="0.2">
      <c r="A718" s="17" t="s">
        <v>564</v>
      </c>
      <c r="B718" s="17" t="s">
        <v>2986</v>
      </c>
    </row>
    <row r="719" spans="1:2" x14ac:dyDescent="0.2">
      <c r="A719" s="17" t="s">
        <v>4468</v>
      </c>
      <c r="B719" s="17" t="s">
        <v>2986</v>
      </c>
    </row>
    <row r="720" spans="1:2" x14ac:dyDescent="0.2">
      <c r="A720" s="17" t="s">
        <v>4469</v>
      </c>
      <c r="B720" s="17" t="s">
        <v>2986</v>
      </c>
    </row>
    <row r="721" spans="1:2" x14ac:dyDescent="0.2">
      <c r="A721" s="17" t="s">
        <v>4470</v>
      </c>
      <c r="B721" s="17" t="s">
        <v>2986</v>
      </c>
    </row>
    <row r="722" spans="1:2" x14ac:dyDescent="0.2">
      <c r="A722" s="17" t="s">
        <v>4471</v>
      </c>
      <c r="B722" s="17" t="s">
        <v>2986</v>
      </c>
    </row>
    <row r="723" spans="1:2" x14ac:dyDescent="0.2">
      <c r="A723" s="17" t="s">
        <v>4472</v>
      </c>
      <c r="B723" s="17" t="s">
        <v>2986</v>
      </c>
    </row>
    <row r="724" spans="1:2" x14ac:dyDescent="0.2">
      <c r="A724" s="17" t="s">
        <v>4473</v>
      </c>
      <c r="B724" s="17" t="s">
        <v>2986</v>
      </c>
    </row>
    <row r="725" spans="1:2" x14ac:dyDescent="0.2">
      <c r="A725" s="17" t="s">
        <v>4474</v>
      </c>
      <c r="B725" s="17" t="s">
        <v>2986</v>
      </c>
    </row>
    <row r="726" spans="1:2" x14ac:dyDescent="0.2">
      <c r="A726" s="17" t="s">
        <v>4475</v>
      </c>
      <c r="B726" s="17" t="s">
        <v>2986</v>
      </c>
    </row>
    <row r="727" spans="1:2" x14ac:dyDescent="0.2">
      <c r="A727" s="17" t="s">
        <v>4476</v>
      </c>
      <c r="B727" s="17" t="s">
        <v>2986</v>
      </c>
    </row>
    <row r="728" spans="1:2" x14ac:dyDescent="0.2">
      <c r="A728" s="17" t="s">
        <v>4477</v>
      </c>
      <c r="B728" s="17" t="s">
        <v>2986</v>
      </c>
    </row>
    <row r="729" spans="1:2" x14ac:dyDescent="0.2">
      <c r="A729" s="17" t="s">
        <v>4478</v>
      </c>
      <c r="B729" s="17" t="s">
        <v>2986</v>
      </c>
    </row>
    <row r="730" spans="1:2" x14ac:dyDescent="0.2">
      <c r="A730" s="17" t="s">
        <v>4479</v>
      </c>
      <c r="B730" s="17" t="s">
        <v>2986</v>
      </c>
    </row>
    <row r="731" spans="1:2" x14ac:dyDescent="0.2">
      <c r="A731" s="17" t="s">
        <v>4480</v>
      </c>
      <c r="B731" s="17" t="s">
        <v>2986</v>
      </c>
    </row>
    <row r="732" spans="1:2" x14ac:dyDescent="0.2">
      <c r="A732" s="17" t="s">
        <v>4481</v>
      </c>
      <c r="B732" s="17" t="s">
        <v>2986</v>
      </c>
    </row>
    <row r="733" spans="1:2" x14ac:dyDescent="0.2">
      <c r="A733" s="17" t="s">
        <v>4482</v>
      </c>
      <c r="B733" s="17" t="s">
        <v>2986</v>
      </c>
    </row>
    <row r="734" spans="1:2" x14ac:dyDescent="0.2">
      <c r="A734" s="17" t="s">
        <v>4483</v>
      </c>
      <c r="B734" s="17" t="s">
        <v>2986</v>
      </c>
    </row>
    <row r="735" spans="1:2" x14ac:dyDescent="0.2">
      <c r="A735" s="17" t="s">
        <v>4484</v>
      </c>
      <c r="B735" s="17" t="s">
        <v>2986</v>
      </c>
    </row>
    <row r="736" spans="1:2" x14ac:dyDescent="0.2">
      <c r="A736" s="17" t="s">
        <v>4485</v>
      </c>
      <c r="B736" s="17" t="s">
        <v>2986</v>
      </c>
    </row>
    <row r="737" spans="1:2" x14ac:dyDescent="0.2">
      <c r="A737" s="17" t="s">
        <v>4486</v>
      </c>
      <c r="B737" s="17" t="s">
        <v>2986</v>
      </c>
    </row>
    <row r="738" spans="1:2" x14ac:dyDescent="0.2">
      <c r="A738" s="17" t="s">
        <v>4487</v>
      </c>
      <c r="B738" s="17" t="s">
        <v>2986</v>
      </c>
    </row>
    <row r="739" spans="1:2" x14ac:dyDescent="0.2">
      <c r="A739" s="17" t="s">
        <v>4488</v>
      </c>
      <c r="B739" s="17" t="s">
        <v>2986</v>
      </c>
    </row>
    <row r="740" spans="1:2" x14ac:dyDescent="0.2">
      <c r="A740" s="17" t="s">
        <v>4489</v>
      </c>
      <c r="B740" s="17" t="s">
        <v>2986</v>
      </c>
    </row>
    <row r="741" spans="1:2" x14ac:dyDescent="0.2">
      <c r="A741" s="17" t="s">
        <v>4490</v>
      </c>
      <c r="B741" s="17" t="s">
        <v>2986</v>
      </c>
    </row>
    <row r="742" spans="1:2" x14ac:dyDescent="0.2">
      <c r="A742" s="17" t="s">
        <v>4491</v>
      </c>
      <c r="B742" s="17" t="s">
        <v>2986</v>
      </c>
    </row>
    <row r="743" spans="1:2" x14ac:dyDescent="0.2">
      <c r="A743" s="17" t="s">
        <v>4492</v>
      </c>
      <c r="B743" s="17" t="s">
        <v>2986</v>
      </c>
    </row>
    <row r="744" spans="1:2" x14ac:dyDescent="0.2">
      <c r="A744" s="17" t="s">
        <v>4493</v>
      </c>
      <c r="B744" s="17" t="s">
        <v>2986</v>
      </c>
    </row>
    <row r="745" spans="1:2" x14ac:dyDescent="0.2">
      <c r="A745" s="17" t="s">
        <v>4494</v>
      </c>
      <c r="B745" s="17" t="s">
        <v>2986</v>
      </c>
    </row>
    <row r="746" spans="1:2" x14ac:dyDescent="0.2">
      <c r="A746" s="17" t="s">
        <v>4495</v>
      </c>
      <c r="B746" s="17" t="s">
        <v>2986</v>
      </c>
    </row>
    <row r="747" spans="1:2" x14ac:dyDescent="0.2">
      <c r="A747" s="17" t="s">
        <v>4496</v>
      </c>
      <c r="B747" s="17" t="s">
        <v>2986</v>
      </c>
    </row>
    <row r="748" spans="1:2" x14ac:dyDescent="0.2">
      <c r="A748" s="17" t="s">
        <v>4497</v>
      </c>
      <c r="B748" s="17" t="s">
        <v>2986</v>
      </c>
    </row>
    <row r="749" spans="1:2" x14ac:dyDescent="0.2">
      <c r="A749" s="17" t="s">
        <v>4498</v>
      </c>
      <c r="B749" s="17" t="s">
        <v>2986</v>
      </c>
    </row>
    <row r="750" spans="1:2" x14ac:dyDescent="0.2">
      <c r="A750" s="17" t="s">
        <v>4499</v>
      </c>
      <c r="B750" s="17" t="s">
        <v>2986</v>
      </c>
    </row>
    <row r="751" spans="1:2" x14ac:dyDescent="0.2">
      <c r="A751" s="17" t="s">
        <v>4500</v>
      </c>
      <c r="B751" s="17" t="s">
        <v>2986</v>
      </c>
    </row>
    <row r="752" spans="1:2" x14ac:dyDescent="0.2">
      <c r="A752" s="17" t="s">
        <v>4501</v>
      </c>
      <c r="B752" s="17" t="s">
        <v>2986</v>
      </c>
    </row>
    <row r="753" spans="1:2" x14ac:dyDescent="0.2">
      <c r="A753" s="17" t="s">
        <v>4502</v>
      </c>
      <c r="B753" s="17" t="s">
        <v>2986</v>
      </c>
    </row>
    <row r="754" spans="1:2" x14ac:dyDescent="0.2">
      <c r="A754" s="17" t="s">
        <v>4503</v>
      </c>
      <c r="B754" s="17" t="s">
        <v>2986</v>
      </c>
    </row>
    <row r="755" spans="1:2" x14ac:dyDescent="0.2">
      <c r="A755" s="17" t="s">
        <v>268</v>
      </c>
      <c r="B755" s="17" t="s">
        <v>2986</v>
      </c>
    </row>
    <row r="756" spans="1:2" x14ac:dyDescent="0.2">
      <c r="A756" s="17" t="s">
        <v>4504</v>
      </c>
      <c r="B756" s="17" t="s">
        <v>2986</v>
      </c>
    </row>
    <row r="757" spans="1:2" x14ac:dyDescent="0.2">
      <c r="A757" s="17" t="s">
        <v>4505</v>
      </c>
      <c r="B757" s="17" t="s">
        <v>2986</v>
      </c>
    </row>
    <row r="758" spans="1:2" x14ac:dyDescent="0.2">
      <c r="A758" s="17" t="s">
        <v>4506</v>
      </c>
      <c r="B758" s="17" t="s">
        <v>2986</v>
      </c>
    </row>
    <row r="759" spans="1:2" x14ac:dyDescent="0.2">
      <c r="A759" s="17" t="s">
        <v>4507</v>
      </c>
      <c r="B759" s="17" t="s">
        <v>2986</v>
      </c>
    </row>
    <row r="760" spans="1:2" x14ac:dyDescent="0.2">
      <c r="A760" s="17" t="s">
        <v>4508</v>
      </c>
      <c r="B760" s="17" t="s">
        <v>2986</v>
      </c>
    </row>
    <row r="761" spans="1:2" x14ac:dyDescent="0.2">
      <c r="A761" s="17" t="s">
        <v>4509</v>
      </c>
      <c r="B761" s="17" t="s">
        <v>2986</v>
      </c>
    </row>
    <row r="762" spans="1:2" x14ac:dyDescent="0.2">
      <c r="A762" s="17" t="s">
        <v>4510</v>
      </c>
      <c r="B762" s="17" t="s">
        <v>2986</v>
      </c>
    </row>
    <row r="763" spans="1:2" x14ac:dyDescent="0.2">
      <c r="A763" s="17" t="s">
        <v>4511</v>
      </c>
      <c r="B763" s="17" t="s">
        <v>2986</v>
      </c>
    </row>
    <row r="764" spans="1:2" x14ac:dyDescent="0.2">
      <c r="A764" s="17" t="s">
        <v>4512</v>
      </c>
      <c r="B764" s="17" t="s">
        <v>2986</v>
      </c>
    </row>
    <row r="765" spans="1:2" x14ac:dyDescent="0.2">
      <c r="A765" s="17" t="s">
        <v>4513</v>
      </c>
      <c r="B765" s="17" t="s">
        <v>2986</v>
      </c>
    </row>
    <row r="766" spans="1:2" x14ac:dyDescent="0.2">
      <c r="A766" s="17" t="s">
        <v>4514</v>
      </c>
      <c r="B766" s="17" t="s">
        <v>2986</v>
      </c>
    </row>
    <row r="767" spans="1:2" x14ac:dyDescent="0.2">
      <c r="A767" s="17" t="s">
        <v>4515</v>
      </c>
      <c r="B767" s="17" t="s">
        <v>2986</v>
      </c>
    </row>
    <row r="768" spans="1:2" x14ac:dyDescent="0.2">
      <c r="A768" s="17" t="s">
        <v>4516</v>
      </c>
      <c r="B768" s="17" t="s">
        <v>2986</v>
      </c>
    </row>
    <row r="769" spans="1:2" x14ac:dyDescent="0.2">
      <c r="A769" s="17" t="s">
        <v>4517</v>
      </c>
      <c r="B769" s="17" t="s">
        <v>2986</v>
      </c>
    </row>
    <row r="770" spans="1:2" x14ac:dyDescent="0.2">
      <c r="A770" s="17" t="s">
        <v>4518</v>
      </c>
      <c r="B770" s="17" t="s">
        <v>2986</v>
      </c>
    </row>
    <row r="771" spans="1:2" x14ac:dyDescent="0.2">
      <c r="A771" s="17" t="s">
        <v>4519</v>
      </c>
      <c r="B771" s="17" t="s">
        <v>2986</v>
      </c>
    </row>
    <row r="772" spans="1:2" x14ac:dyDescent="0.2">
      <c r="A772" s="17" t="s">
        <v>4520</v>
      </c>
      <c r="B772" s="17" t="s">
        <v>2986</v>
      </c>
    </row>
    <row r="773" spans="1:2" x14ac:dyDescent="0.2">
      <c r="A773" s="17" t="s">
        <v>4521</v>
      </c>
      <c r="B773" s="17" t="s">
        <v>2986</v>
      </c>
    </row>
    <row r="774" spans="1:2" x14ac:dyDescent="0.2">
      <c r="A774" s="17" t="s">
        <v>4522</v>
      </c>
      <c r="B774" s="17" t="s">
        <v>2986</v>
      </c>
    </row>
    <row r="775" spans="1:2" x14ac:dyDescent="0.2">
      <c r="A775" s="17" t="s">
        <v>4523</v>
      </c>
      <c r="B775" s="17" t="s">
        <v>2986</v>
      </c>
    </row>
    <row r="776" spans="1:2" x14ac:dyDescent="0.2">
      <c r="A776" s="17" t="s">
        <v>4524</v>
      </c>
      <c r="B776" s="17" t="s">
        <v>2986</v>
      </c>
    </row>
    <row r="777" spans="1:2" x14ac:dyDescent="0.2">
      <c r="A777" s="17" t="s">
        <v>4525</v>
      </c>
      <c r="B777" s="17" t="s">
        <v>2986</v>
      </c>
    </row>
    <row r="778" spans="1:2" x14ac:dyDescent="0.2">
      <c r="A778" s="17" t="s">
        <v>4526</v>
      </c>
      <c r="B778" s="17" t="s">
        <v>2986</v>
      </c>
    </row>
    <row r="779" spans="1:2" x14ac:dyDescent="0.2">
      <c r="A779" s="17" t="s">
        <v>4527</v>
      </c>
      <c r="B779" s="17" t="s">
        <v>2986</v>
      </c>
    </row>
    <row r="780" spans="1:2" x14ac:dyDescent="0.2">
      <c r="A780" s="17" t="s">
        <v>4528</v>
      </c>
      <c r="B780" s="17" t="s">
        <v>2986</v>
      </c>
    </row>
    <row r="781" spans="1:2" x14ac:dyDescent="0.2">
      <c r="A781" s="17" t="s">
        <v>4529</v>
      </c>
      <c r="B781" s="17" t="s">
        <v>2986</v>
      </c>
    </row>
    <row r="782" spans="1:2" x14ac:dyDescent="0.2">
      <c r="A782" s="17" t="s">
        <v>4530</v>
      </c>
      <c r="B782" s="17" t="s">
        <v>2986</v>
      </c>
    </row>
    <row r="783" spans="1:2" x14ac:dyDescent="0.2">
      <c r="A783" s="17" t="s">
        <v>4531</v>
      </c>
      <c r="B783" s="17" t="s">
        <v>2986</v>
      </c>
    </row>
    <row r="784" spans="1:2" x14ac:dyDescent="0.2">
      <c r="A784" s="17" t="s">
        <v>4532</v>
      </c>
      <c r="B784" s="17" t="s">
        <v>2986</v>
      </c>
    </row>
    <row r="785" spans="1:2" x14ac:dyDescent="0.2">
      <c r="A785" s="17" t="s">
        <v>4533</v>
      </c>
      <c r="B785" s="17" t="s">
        <v>2986</v>
      </c>
    </row>
    <row r="786" spans="1:2" x14ac:dyDescent="0.2">
      <c r="A786" s="17" t="s">
        <v>4534</v>
      </c>
      <c r="B786" s="17" t="s">
        <v>2986</v>
      </c>
    </row>
    <row r="787" spans="1:2" x14ac:dyDescent="0.2">
      <c r="A787" s="17" t="s">
        <v>662</v>
      </c>
      <c r="B787" s="17" t="s">
        <v>2986</v>
      </c>
    </row>
    <row r="788" spans="1:2" x14ac:dyDescent="0.2">
      <c r="A788" s="17" t="s">
        <v>4535</v>
      </c>
      <c r="B788" s="17" t="s">
        <v>2986</v>
      </c>
    </row>
    <row r="789" spans="1:2" x14ac:dyDescent="0.2">
      <c r="A789" s="17" t="s">
        <v>4536</v>
      </c>
      <c r="B789" s="17" t="s">
        <v>2986</v>
      </c>
    </row>
    <row r="790" spans="1:2" x14ac:dyDescent="0.2">
      <c r="A790" s="17" t="s">
        <v>4537</v>
      </c>
      <c r="B790" s="17" t="s">
        <v>2986</v>
      </c>
    </row>
    <row r="791" spans="1:2" x14ac:dyDescent="0.2">
      <c r="A791" s="17" t="s">
        <v>4538</v>
      </c>
      <c r="B791" s="17" t="s">
        <v>4539</v>
      </c>
    </row>
    <row r="792" spans="1:2" x14ac:dyDescent="0.2">
      <c r="A792" s="17" t="s">
        <v>449</v>
      </c>
      <c r="B792" s="17" t="s">
        <v>4539</v>
      </c>
    </row>
    <row r="793" spans="1:2" x14ac:dyDescent="0.2">
      <c r="A793" s="17" t="s">
        <v>4540</v>
      </c>
      <c r="B793" s="17" t="s">
        <v>4539</v>
      </c>
    </row>
    <row r="794" spans="1:2" x14ac:dyDescent="0.2">
      <c r="A794" s="17" t="s">
        <v>4541</v>
      </c>
      <c r="B794" s="17" t="s">
        <v>4539</v>
      </c>
    </row>
    <row r="795" spans="1:2" x14ac:dyDescent="0.2">
      <c r="A795" s="17" t="s">
        <v>4542</v>
      </c>
      <c r="B795" s="17" t="s">
        <v>4539</v>
      </c>
    </row>
    <row r="796" spans="1:2" x14ac:dyDescent="0.2">
      <c r="A796" s="17" t="s">
        <v>4543</v>
      </c>
      <c r="B796" s="17" t="s">
        <v>4539</v>
      </c>
    </row>
    <row r="797" spans="1:2" x14ac:dyDescent="0.2">
      <c r="A797" s="17" t="s">
        <v>4544</v>
      </c>
      <c r="B797" s="17" t="s">
        <v>4539</v>
      </c>
    </row>
    <row r="798" spans="1:2" x14ac:dyDescent="0.2">
      <c r="A798" s="17" t="s">
        <v>4545</v>
      </c>
      <c r="B798" s="17" t="s">
        <v>4539</v>
      </c>
    </row>
    <row r="799" spans="1:2" x14ac:dyDescent="0.2">
      <c r="A799" s="17" t="s">
        <v>398</v>
      </c>
      <c r="B799" s="17" t="s">
        <v>4539</v>
      </c>
    </row>
    <row r="800" spans="1:2" x14ac:dyDescent="0.2">
      <c r="A800" s="17" t="s">
        <v>4546</v>
      </c>
      <c r="B800" s="17" t="s">
        <v>4539</v>
      </c>
    </row>
    <row r="801" spans="1:2" x14ac:dyDescent="0.2">
      <c r="A801" s="17" t="s">
        <v>4547</v>
      </c>
      <c r="B801" s="17" t="s">
        <v>4539</v>
      </c>
    </row>
    <row r="802" spans="1:2" x14ac:dyDescent="0.2">
      <c r="A802" s="17" t="s">
        <v>689</v>
      </c>
      <c r="B802" s="17" t="s">
        <v>4539</v>
      </c>
    </row>
    <row r="803" spans="1:2" x14ac:dyDescent="0.2">
      <c r="A803" s="17" t="s">
        <v>4548</v>
      </c>
      <c r="B803" s="17" t="s">
        <v>4539</v>
      </c>
    </row>
    <row r="804" spans="1:2" x14ac:dyDescent="0.2">
      <c r="A804" s="17" t="s">
        <v>4549</v>
      </c>
      <c r="B804" s="17" t="s">
        <v>4539</v>
      </c>
    </row>
    <row r="805" spans="1:2" x14ac:dyDescent="0.2">
      <c r="A805" s="17" t="s">
        <v>419</v>
      </c>
      <c r="B805" s="17" t="s">
        <v>4539</v>
      </c>
    </row>
    <row r="806" spans="1:2" x14ac:dyDescent="0.2">
      <c r="A806" s="17" t="s">
        <v>4550</v>
      </c>
      <c r="B806" s="17" t="s">
        <v>4539</v>
      </c>
    </row>
    <row r="807" spans="1:2" x14ac:dyDescent="0.2">
      <c r="A807" s="17" t="s">
        <v>4551</v>
      </c>
      <c r="B807" s="17" t="s">
        <v>4539</v>
      </c>
    </row>
    <row r="808" spans="1:2" x14ac:dyDescent="0.2">
      <c r="A808" s="17" t="s">
        <v>4552</v>
      </c>
      <c r="B808" s="17" t="s">
        <v>4539</v>
      </c>
    </row>
    <row r="809" spans="1:2" x14ac:dyDescent="0.2">
      <c r="A809" s="17" t="s">
        <v>4553</v>
      </c>
      <c r="B809" s="17" t="s">
        <v>4539</v>
      </c>
    </row>
    <row r="810" spans="1:2" x14ac:dyDescent="0.2">
      <c r="A810" s="17" t="s">
        <v>4554</v>
      </c>
      <c r="B810" s="17" t="s">
        <v>4539</v>
      </c>
    </row>
    <row r="811" spans="1:2" x14ac:dyDescent="0.2">
      <c r="A811" s="17" t="s">
        <v>4555</v>
      </c>
      <c r="B811" s="17" t="s">
        <v>4539</v>
      </c>
    </row>
    <row r="812" spans="1:2" x14ac:dyDescent="0.2">
      <c r="A812" s="17" t="s">
        <v>4556</v>
      </c>
      <c r="B812" s="17" t="s">
        <v>4539</v>
      </c>
    </row>
    <row r="813" spans="1:2" x14ac:dyDescent="0.2">
      <c r="A813" s="17" t="s">
        <v>457</v>
      </c>
      <c r="B813" s="17" t="s">
        <v>4539</v>
      </c>
    </row>
    <row r="814" spans="1:2" x14ac:dyDescent="0.2">
      <c r="A814" s="17" t="s">
        <v>4557</v>
      </c>
      <c r="B814" s="17" t="s">
        <v>4539</v>
      </c>
    </row>
    <row r="815" spans="1:2" x14ac:dyDescent="0.2">
      <c r="A815" s="17" t="s">
        <v>474</v>
      </c>
      <c r="B815" s="17" t="s">
        <v>4539</v>
      </c>
    </row>
    <row r="816" spans="1:2" x14ac:dyDescent="0.2">
      <c r="A816" s="17" t="s">
        <v>4558</v>
      </c>
      <c r="B816" s="17" t="s">
        <v>4539</v>
      </c>
    </row>
    <row r="817" spans="1:2" x14ac:dyDescent="0.2">
      <c r="A817" s="17" t="s">
        <v>4559</v>
      </c>
      <c r="B817" s="17" t="s">
        <v>4539</v>
      </c>
    </row>
    <row r="818" spans="1:2" x14ac:dyDescent="0.2">
      <c r="A818" s="17" t="s">
        <v>4560</v>
      </c>
      <c r="B818" s="17" t="s">
        <v>4539</v>
      </c>
    </row>
    <row r="819" spans="1:2" x14ac:dyDescent="0.2">
      <c r="A819" s="17" t="s">
        <v>4561</v>
      </c>
      <c r="B819" s="17" t="s">
        <v>4539</v>
      </c>
    </row>
    <row r="820" spans="1:2" x14ac:dyDescent="0.2">
      <c r="A820" s="17" t="s">
        <v>4562</v>
      </c>
      <c r="B820" s="17" t="s">
        <v>4539</v>
      </c>
    </row>
    <row r="821" spans="1:2" x14ac:dyDescent="0.2">
      <c r="A821" s="17" t="s">
        <v>517</v>
      </c>
      <c r="B821" s="17" t="s">
        <v>4539</v>
      </c>
    </row>
    <row r="822" spans="1:2" x14ac:dyDescent="0.2">
      <c r="A822" s="17" t="s">
        <v>4563</v>
      </c>
      <c r="B822" s="17" t="s">
        <v>4539</v>
      </c>
    </row>
    <row r="823" spans="1:2" x14ac:dyDescent="0.2">
      <c r="A823" s="17" t="s">
        <v>4564</v>
      </c>
      <c r="B823" s="17" t="s">
        <v>4539</v>
      </c>
    </row>
    <row r="824" spans="1:2" x14ac:dyDescent="0.2">
      <c r="A824" s="17" t="s">
        <v>4565</v>
      </c>
      <c r="B824" s="17" t="s">
        <v>4539</v>
      </c>
    </row>
    <row r="825" spans="1:2" x14ac:dyDescent="0.2">
      <c r="A825" s="17" t="s">
        <v>4566</v>
      </c>
      <c r="B825" s="17" t="s">
        <v>4539</v>
      </c>
    </row>
    <row r="826" spans="1:2" x14ac:dyDescent="0.2">
      <c r="A826" s="17" t="s">
        <v>525</v>
      </c>
      <c r="B826" s="17" t="s">
        <v>4539</v>
      </c>
    </row>
    <row r="827" spans="1:2" x14ac:dyDescent="0.2">
      <c r="A827" s="17" t="s">
        <v>4567</v>
      </c>
      <c r="B827" s="17" t="s">
        <v>4539</v>
      </c>
    </row>
    <row r="828" spans="1:2" x14ac:dyDescent="0.2">
      <c r="A828" s="17" t="s">
        <v>4568</v>
      </c>
      <c r="B828" s="17" t="s">
        <v>4539</v>
      </c>
    </row>
    <row r="829" spans="1:2" x14ac:dyDescent="0.2">
      <c r="A829" s="17" t="s">
        <v>535</v>
      </c>
      <c r="B829" s="17" t="s">
        <v>4539</v>
      </c>
    </row>
    <row r="830" spans="1:2" x14ac:dyDescent="0.2">
      <c r="A830" s="17" t="s">
        <v>4569</v>
      </c>
      <c r="B830" s="17" t="s">
        <v>4539</v>
      </c>
    </row>
    <row r="831" spans="1:2" x14ac:dyDescent="0.2">
      <c r="A831" s="17" t="s">
        <v>4570</v>
      </c>
      <c r="B831" s="17" t="s">
        <v>4539</v>
      </c>
    </row>
    <row r="832" spans="1:2" x14ac:dyDescent="0.2">
      <c r="A832" s="17" t="s">
        <v>4571</v>
      </c>
      <c r="B832" s="17" t="s">
        <v>4539</v>
      </c>
    </row>
    <row r="833" spans="1:2" x14ac:dyDescent="0.2">
      <c r="A833" s="17" t="s">
        <v>701</v>
      </c>
      <c r="B833" s="17" t="s">
        <v>4539</v>
      </c>
    </row>
    <row r="834" spans="1:2" x14ac:dyDescent="0.2">
      <c r="A834" s="17" t="s">
        <v>4572</v>
      </c>
      <c r="B834" s="17" t="s">
        <v>4539</v>
      </c>
    </row>
    <row r="835" spans="1:2" x14ac:dyDescent="0.2">
      <c r="A835" s="17" t="s">
        <v>319</v>
      </c>
      <c r="B835" s="17" t="s">
        <v>4539</v>
      </c>
    </row>
    <row r="836" spans="1:2" x14ac:dyDescent="0.2">
      <c r="A836" s="17" t="s">
        <v>4573</v>
      </c>
      <c r="B836" s="17" t="s">
        <v>4539</v>
      </c>
    </row>
    <row r="837" spans="1:2" x14ac:dyDescent="0.2">
      <c r="A837" s="17" t="s">
        <v>422</v>
      </c>
      <c r="B837" s="17" t="s">
        <v>4539</v>
      </c>
    </row>
    <row r="838" spans="1:2" x14ac:dyDescent="0.2">
      <c r="A838" s="17" t="s">
        <v>4574</v>
      </c>
      <c r="B838" s="17" t="s">
        <v>4539</v>
      </c>
    </row>
    <row r="839" spans="1:2" x14ac:dyDescent="0.2">
      <c r="A839" s="17" t="s">
        <v>4575</v>
      </c>
      <c r="B839" s="17" t="s">
        <v>4539</v>
      </c>
    </row>
    <row r="840" spans="1:2" x14ac:dyDescent="0.2">
      <c r="A840" s="17" t="s">
        <v>4576</v>
      </c>
      <c r="B840" s="17" t="s">
        <v>4539</v>
      </c>
    </row>
    <row r="841" spans="1:2" x14ac:dyDescent="0.2">
      <c r="A841" s="17" t="s">
        <v>459</v>
      </c>
      <c r="B841" s="17" t="s">
        <v>4539</v>
      </c>
    </row>
    <row r="842" spans="1:2" x14ac:dyDescent="0.2">
      <c r="A842" s="17" t="s">
        <v>4577</v>
      </c>
      <c r="B842" s="17" t="s">
        <v>4539</v>
      </c>
    </row>
    <row r="843" spans="1:2" x14ac:dyDescent="0.2">
      <c r="A843" s="17" t="s">
        <v>4578</v>
      </c>
      <c r="B843" s="17" t="s">
        <v>4539</v>
      </c>
    </row>
    <row r="844" spans="1:2" x14ac:dyDescent="0.2">
      <c r="A844" s="17" t="s">
        <v>4579</v>
      </c>
      <c r="B844" s="17" t="s">
        <v>4539</v>
      </c>
    </row>
    <row r="845" spans="1:2" x14ac:dyDescent="0.2">
      <c r="A845" s="17" t="s">
        <v>4580</v>
      </c>
      <c r="B845" s="17" t="s">
        <v>4539</v>
      </c>
    </row>
    <row r="846" spans="1:2" x14ac:dyDescent="0.2">
      <c r="A846" s="17" t="s">
        <v>4581</v>
      </c>
      <c r="B846" s="17" t="s">
        <v>4539</v>
      </c>
    </row>
    <row r="847" spans="1:2" x14ac:dyDescent="0.2">
      <c r="A847" s="17" t="s">
        <v>4582</v>
      </c>
      <c r="B847" s="17" t="s">
        <v>4539</v>
      </c>
    </row>
    <row r="848" spans="1:2" x14ac:dyDescent="0.2">
      <c r="A848" s="17" t="s">
        <v>4583</v>
      </c>
      <c r="B848" s="17" t="s">
        <v>4539</v>
      </c>
    </row>
    <row r="849" spans="1:2" x14ac:dyDescent="0.2">
      <c r="A849" s="17" t="s">
        <v>631</v>
      </c>
      <c r="B849" s="17" t="s">
        <v>4539</v>
      </c>
    </row>
    <row r="850" spans="1:2" x14ac:dyDescent="0.2">
      <c r="A850" s="17" t="s">
        <v>4584</v>
      </c>
      <c r="B850" s="17" t="s">
        <v>4539</v>
      </c>
    </row>
    <row r="851" spans="1:2" x14ac:dyDescent="0.2">
      <c r="A851" s="17" t="s">
        <v>4585</v>
      </c>
      <c r="B851" s="17" t="s">
        <v>4539</v>
      </c>
    </row>
    <row r="852" spans="1:2" x14ac:dyDescent="0.2">
      <c r="A852" s="17" t="s">
        <v>4586</v>
      </c>
      <c r="B852" s="17" t="s">
        <v>4539</v>
      </c>
    </row>
    <row r="853" spans="1:2" x14ac:dyDescent="0.2">
      <c r="A853" s="17" t="s">
        <v>282</v>
      </c>
      <c r="B853" s="17" t="s">
        <v>4539</v>
      </c>
    </row>
    <row r="854" spans="1:2" x14ac:dyDescent="0.2">
      <c r="A854" s="17" t="s">
        <v>450</v>
      </c>
      <c r="B854" s="17" t="s">
        <v>4539</v>
      </c>
    </row>
    <row r="855" spans="1:2" x14ac:dyDescent="0.2">
      <c r="A855" s="17" t="s">
        <v>4587</v>
      </c>
      <c r="B855" s="17" t="s">
        <v>4539</v>
      </c>
    </row>
    <row r="856" spans="1:2" x14ac:dyDescent="0.2">
      <c r="A856" s="17" t="s">
        <v>4588</v>
      </c>
      <c r="B856" s="17" t="s">
        <v>4539</v>
      </c>
    </row>
    <row r="857" spans="1:2" x14ac:dyDescent="0.2">
      <c r="A857" s="17" t="s">
        <v>4589</v>
      </c>
      <c r="B857" s="17" t="s">
        <v>4539</v>
      </c>
    </row>
    <row r="858" spans="1:2" x14ac:dyDescent="0.2">
      <c r="A858" s="17" t="s">
        <v>4590</v>
      </c>
      <c r="B858" s="17" t="s">
        <v>4539</v>
      </c>
    </row>
    <row r="859" spans="1:2" x14ac:dyDescent="0.2">
      <c r="A859" s="17" t="s">
        <v>4591</v>
      </c>
      <c r="B859" s="17" t="s">
        <v>4539</v>
      </c>
    </row>
    <row r="860" spans="1:2" x14ac:dyDescent="0.2">
      <c r="A860" s="17" t="s">
        <v>521</v>
      </c>
      <c r="B860" s="17" t="s">
        <v>4539</v>
      </c>
    </row>
    <row r="861" spans="1:2" x14ac:dyDescent="0.2">
      <c r="A861" s="17" t="s">
        <v>4592</v>
      </c>
      <c r="B861" s="17" t="s">
        <v>4539</v>
      </c>
    </row>
    <row r="862" spans="1:2" x14ac:dyDescent="0.2">
      <c r="A862" s="17" t="s">
        <v>578</v>
      </c>
      <c r="B862" s="17" t="s">
        <v>4539</v>
      </c>
    </row>
    <row r="863" spans="1:2" x14ac:dyDescent="0.2">
      <c r="A863" s="17" t="s">
        <v>4593</v>
      </c>
      <c r="B863" s="17" t="s">
        <v>4539</v>
      </c>
    </row>
    <row r="864" spans="1:2" x14ac:dyDescent="0.2">
      <c r="A864" s="17" t="s">
        <v>4594</v>
      </c>
      <c r="B864" s="17" t="s">
        <v>4539</v>
      </c>
    </row>
    <row r="865" spans="1:2" x14ac:dyDescent="0.2">
      <c r="A865" s="17" t="s">
        <v>4595</v>
      </c>
      <c r="B865" s="17" t="s">
        <v>4539</v>
      </c>
    </row>
    <row r="866" spans="1:2" x14ac:dyDescent="0.2">
      <c r="A866" s="17" t="s">
        <v>4596</v>
      </c>
      <c r="B866" s="17" t="s">
        <v>4539</v>
      </c>
    </row>
    <row r="867" spans="1:2" x14ac:dyDescent="0.2">
      <c r="A867" s="17" t="s">
        <v>4597</v>
      </c>
      <c r="B867" s="17" t="s">
        <v>4539</v>
      </c>
    </row>
    <row r="868" spans="1:2" x14ac:dyDescent="0.2">
      <c r="A868" s="17" t="s">
        <v>4598</v>
      </c>
      <c r="B868" s="17" t="s">
        <v>4539</v>
      </c>
    </row>
    <row r="869" spans="1:2" x14ac:dyDescent="0.2">
      <c r="A869" s="17" t="s">
        <v>4599</v>
      </c>
      <c r="B869" s="17" t="s">
        <v>4539</v>
      </c>
    </row>
    <row r="870" spans="1:2" x14ac:dyDescent="0.2">
      <c r="A870" s="17" t="s">
        <v>4600</v>
      </c>
      <c r="B870" s="17" t="s">
        <v>4539</v>
      </c>
    </row>
    <row r="871" spans="1:2" x14ac:dyDescent="0.2">
      <c r="A871" s="17" t="s">
        <v>4601</v>
      </c>
      <c r="B871" s="17" t="s">
        <v>4539</v>
      </c>
    </row>
    <row r="872" spans="1:2" x14ac:dyDescent="0.2">
      <c r="A872" s="17" t="s">
        <v>4602</v>
      </c>
      <c r="B872" s="17" t="s">
        <v>4539</v>
      </c>
    </row>
    <row r="873" spans="1:2" x14ac:dyDescent="0.2">
      <c r="A873" s="17" t="s">
        <v>4603</v>
      </c>
      <c r="B873" s="17" t="s">
        <v>4539</v>
      </c>
    </row>
    <row r="874" spans="1:2" x14ac:dyDescent="0.2">
      <c r="A874" s="17" t="s">
        <v>670</v>
      </c>
      <c r="B874" s="17" t="s">
        <v>4539</v>
      </c>
    </row>
    <row r="875" spans="1:2" x14ac:dyDescent="0.2">
      <c r="A875" s="17" t="s">
        <v>4604</v>
      </c>
      <c r="B875" s="17" t="s">
        <v>4539</v>
      </c>
    </row>
    <row r="876" spans="1:2" x14ac:dyDescent="0.2">
      <c r="A876" s="17" t="s">
        <v>518</v>
      </c>
      <c r="B876" s="17" t="s">
        <v>4539</v>
      </c>
    </row>
    <row r="877" spans="1:2" x14ac:dyDescent="0.2">
      <c r="A877" s="17" t="s">
        <v>4605</v>
      </c>
      <c r="B877" s="17" t="s">
        <v>4539</v>
      </c>
    </row>
    <row r="878" spans="1:2" x14ac:dyDescent="0.2">
      <c r="A878" s="17" t="s">
        <v>4606</v>
      </c>
      <c r="B878" s="17" t="s">
        <v>4539</v>
      </c>
    </row>
    <row r="879" spans="1:2" x14ac:dyDescent="0.2">
      <c r="A879" s="17" t="s">
        <v>4607</v>
      </c>
      <c r="B879" s="17" t="s">
        <v>4539</v>
      </c>
    </row>
    <row r="880" spans="1:2" x14ac:dyDescent="0.2">
      <c r="A880" s="17" t="s">
        <v>705</v>
      </c>
      <c r="B880" s="17" t="s">
        <v>4539</v>
      </c>
    </row>
    <row r="881" spans="1:2" x14ac:dyDescent="0.2">
      <c r="A881" s="17" t="s">
        <v>4608</v>
      </c>
      <c r="B881" s="17" t="s">
        <v>4539</v>
      </c>
    </row>
    <row r="882" spans="1:2" x14ac:dyDescent="0.2">
      <c r="A882" s="17" t="s">
        <v>4609</v>
      </c>
      <c r="B882" s="17" t="s">
        <v>4539</v>
      </c>
    </row>
    <row r="883" spans="1:2" x14ac:dyDescent="0.2">
      <c r="A883" s="17" t="s">
        <v>4610</v>
      </c>
      <c r="B883" s="17" t="s">
        <v>4539</v>
      </c>
    </row>
    <row r="884" spans="1:2" x14ac:dyDescent="0.2">
      <c r="A884" s="17" t="s">
        <v>4611</v>
      </c>
      <c r="B884" s="17" t="s">
        <v>4539</v>
      </c>
    </row>
    <row r="885" spans="1:2" x14ac:dyDescent="0.2">
      <c r="A885" s="17" t="s">
        <v>4612</v>
      </c>
      <c r="B885" s="17" t="s">
        <v>4539</v>
      </c>
    </row>
    <row r="886" spans="1:2" x14ac:dyDescent="0.2">
      <c r="A886" s="17" t="s">
        <v>403</v>
      </c>
      <c r="B886" s="17" t="s">
        <v>4539</v>
      </c>
    </row>
    <row r="887" spans="1:2" x14ac:dyDescent="0.2">
      <c r="A887" s="17" t="s">
        <v>4613</v>
      </c>
      <c r="B887" s="17" t="s">
        <v>4539</v>
      </c>
    </row>
    <row r="888" spans="1:2" x14ac:dyDescent="0.2">
      <c r="A888" s="17" t="s">
        <v>432</v>
      </c>
      <c r="B888" s="17" t="s">
        <v>4539</v>
      </c>
    </row>
    <row r="889" spans="1:2" x14ac:dyDescent="0.2">
      <c r="A889" s="17" t="s">
        <v>4614</v>
      </c>
      <c r="B889" s="17" t="s">
        <v>2959</v>
      </c>
    </row>
    <row r="890" spans="1:2" x14ac:dyDescent="0.2">
      <c r="A890" s="17" t="s">
        <v>4615</v>
      </c>
      <c r="B890" s="17" t="s">
        <v>2959</v>
      </c>
    </row>
    <row r="891" spans="1:2" x14ac:dyDescent="0.2">
      <c r="A891" s="17" t="s">
        <v>4616</v>
      </c>
      <c r="B891" s="17" t="s">
        <v>2959</v>
      </c>
    </row>
    <row r="892" spans="1:2" x14ac:dyDescent="0.2">
      <c r="A892" s="17" t="s">
        <v>4617</v>
      </c>
      <c r="B892" s="17" t="s">
        <v>2959</v>
      </c>
    </row>
    <row r="893" spans="1:2" x14ac:dyDescent="0.2">
      <c r="A893" s="17" t="s">
        <v>4618</v>
      </c>
      <c r="B893" s="17" t="s">
        <v>2959</v>
      </c>
    </row>
    <row r="894" spans="1:2" x14ac:dyDescent="0.2">
      <c r="A894" s="17" t="s">
        <v>4619</v>
      </c>
      <c r="B894" s="17" t="s">
        <v>2959</v>
      </c>
    </row>
    <row r="895" spans="1:2" x14ac:dyDescent="0.2">
      <c r="A895" s="17" t="s">
        <v>4620</v>
      </c>
      <c r="B895" s="17" t="s">
        <v>2959</v>
      </c>
    </row>
    <row r="896" spans="1:2" x14ac:dyDescent="0.2">
      <c r="A896" s="17" t="s">
        <v>4621</v>
      </c>
      <c r="B896" s="17" t="s">
        <v>2959</v>
      </c>
    </row>
    <row r="897" spans="1:2" x14ac:dyDescent="0.2">
      <c r="A897" s="17" t="s">
        <v>4622</v>
      </c>
      <c r="B897" s="17" t="s">
        <v>2959</v>
      </c>
    </row>
    <row r="898" spans="1:2" x14ac:dyDescent="0.2">
      <c r="A898" s="17" t="s">
        <v>4623</v>
      </c>
      <c r="B898" s="17" t="s">
        <v>2959</v>
      </c>
    </row>
    <row r="899" spans="1:2" x14ac:dyDescent="0.2">
      <c r="A899" s="17" t="s">
        <v>4624</v>
      </c>
      <c r="B899" s="17" t="s">
        <v>2959</v>
      </c>
    </row>
    <row r="900" spans="1:2" x14ac:dyDescent="0.2">
      <c r="A900" s="17" t="s">
        <v>4625</v>
      </c>
      <c r="B900" s="17" t="s">
        <v>2959</v>
      </c>
    </row>
    <row r="901" spans="1:2" x14ac:dyDescent="0.2">
      <c r="A901" s="17" t="s">
        <v>4626</v>
      </c>
      <c r="B901" s="17" t="s">
        <v>2959</v>
      </c>
    </row>
    <row r="902" spans="1:2" x14ac:dyDescent="0.2">
      <c r="A902" s="17" t="s">
        <v>4627</v>
      </c>
      <c r="B902" s="17" t="s">
        <v>2959</v>
      </c>
    </row>
    <row r="903" spans="1:2" x14ac:dyDescent="0.2">
      <c r="A903" s="17" t="s">
        <v>4628</v>
      </c>
      <c r="B903" s="17" t="s">
        <v>2959</v>
      </c>
    </row>
    <row r="904" spans="1:2" x14ac:dyDescent="0.2">
      <c r="A904" s="17" t="s">
        <v>4629</v>
      </c>
      <c r="B904" s="17" t="s">
        <v>2959</v>
      </c>
    </row>
    <row r="905" spans="1:2" x14ac:dyDescent="0.2">
      <c r="A905" s="17" t="s">
        <v>4630</v>
      </c>
      <c r="B905" s="17" t="s">
        <v>2959</v>
      </c>
    </row>
    <row r="906" spans="1:2" x14ac:dyDescent="0.2">
      <c r="A906" s="17" t="s">
        <v>4631</v>
      </c>
      <c r="B906" s="17" t="s">
        <v>2959</v>
      </c>
    </row>
    <row r="907" spans="1:2" x14ac:dyDescent="0.2">
      <c r="A907" s="17" t="s">
        <v>4632</v>
      </c>
      <c r="B907" s="17" t="s">
        <v>2959</v>
      </c>
    </row>
    <row r="908" spans="1:2" x14ac:dyDescent="0.2">
      <c r="A908" s="17" t="s">
        <v>4633</v>
      </c>
      <c r="B908" s="17" t="s">
        <v>2959</v>
      </c>
    </row>
    <row r="909" spans="1:2" x14ac:dyDescent="0.2">
      <c r="A909" s="17" t="s">
        <v>4634</v>
      </c>
      <c r="B909" s="17" t="s">
        <v>2959</v>
      </c>
    </row>
    <row r="910" spans="1:2" x14ac:dyDescent="0.2">
      <c r="A910" s="17" t="s">
        <v>4635</v>
      </c>
      <c r="B910" s="17" t="s">
        <v>2959</v>
      </c>
    </row>
    <row r="911" spans="1:2" x14ac:dyDescent="0.2">
      <c r="A911" s="17" t="s">
        <v>4636</v>
      </c>
      <c r="B911" s="17" t="s">
        <v>2959</v>
      </c>
    </row>
    <row r="912" spans="1:2" x14ac:dyDescent="0.2">
      <c r="A912" s="17" t="s">
        <v>4637</v>
      </c>
      <c r="B912" s="17" t="s">
        <v>2959</v>
      </c>
    </row>
    <row r="913" spans="1:2" x14ac:dyDescent="0.2">
      <c r="A913" s="17" t="s">
        <v>4638</v>
      </c>
      <c r="B913" s="17" t="s">
        <v>2959</v>
      </c>
    </row>
    <row r="914" spans="1:2" x14ac:dyDescent="0.2">
      <c r="A914" s="17" t="s">
        <v>4639</v>
      </c>
      <c r="B914" s="17" t="s">
        <v>2959</v>
      </c>
    </row>
    <row r="915" spans="1:2" x14ac:dyDescent="0.2">
      <c r="A915" s="17" t="s">
        <v>4640</v>
      </c>
      <c r="B915" s="17" t="s">
        <v>2959</v>
      </c>
    </row>
    <row r="916" spans="1:2" x14ac:dyDescent="0.2">
      <c r="A916" s="17" t="s">
        <v>4641</v>
      </c>
      <c r="B916" s="17" t="s">
        <v>2959</v>
      </c>
    </row>
    <row r="917" spans="1:2" x14ac:dyDescent="0.2">
      <c r="A917" s="17" t="s">
        <v>4642</v>
      </c>
      <c r="B917" s="17" t="s">
        <v>2959</v>
      </c>
    </row>
    <row r="918" spans="1:2" x14ac:dyDescent="0.2">
      <c r="A918" s="17" t="s">
        <v>4643</v>
      </c>
      <c r="B918" s="17" t="s">
        <v>2959</v>
      </c>
    </row>
    <row r="919" spans="1:2" x14ac:dyDescent="0.2">
      <c r="A919" s="17" t="s">
        <v>4644</v>
      </c>
      <c r="B919" s="17" t="s">
        <v>2959</v>
      </c>
    </row>
    <row r="920" spans="1:2" x14ac:dyDescent="0.2">
      <c r="A920" s="17" t="s">
        <v>4645</v>
      </c>
      <c r="B920" s="17" t="s">
        <v>2959</v>
      </c>
    </row>
    <row r="921" spans="1:2" x14ac:dyDescent="0.2">
      <c r="A921" s="17" t="s">
        <v>4646</v>
      </c>
      <c r="B921" s="17" t="s">
        <v>2959</v>
      </c>
    </row>
    <row r="922" spans="1:2" x14ac:dyDescent="0.2">
      <c r="A922" s="17" t="s">
        <v>4647</v>
      </c>
      <c r="B922" s="17" t="s">
        <v>2959</v>
      </c>
    </row>
    <row r="923" spans="1:2" x14ac:dyDescent="0.2">
      <c r="A923" s="17" t="s">
        <v>4648</v>
      </c>
      <c r="B923" s="17" t="s">
        <v>2959</v>
      </c>
    </row>
    <row r="924" spans="1:2" x14ac:dyDescent="0.2">
      <c r="A924" s="17" t="s">
        <v>4649</v>
      </c>
      <c r="B924" s="17" t="s">
        <v>2959</v>
      </c>
    </row>
    <row r="925" spans="1:2" x14ac:dyDescent="0.2">
      <c r="A925" s="17" t="s">
        <v>4650</v>
      </c>
      <c r="B925" s="17" t="s">
        <v>2959</v>
      </c>
    </row>
    <row r="926" spans="1:2" x14ac:dyDescent="0.2">
      <c r="A926" s="17" t="s">
        <v>4651</v>
      </c>
      <c r="B926" s="17" t="s">
        <v>2959</v>
      </c>
    </row>
    <row r="927" spans="1:2" x14ac:dyDescent="0.2">
      <c r="A927" s="17" t="s">
        <v>4652</v>
      </c>
      <c r="B927" s="17" t="s">
        <v>2959</v>
      </c>
    </row>
    <row r="928" spans="1:2" x14ac:dyDescent="0.2">
      <c r="A928" s="17" t="s">
        <v>4653</v>
      </c>
      <c r="B928" s="17" t="s">
        <v>2959</v>
      </c>
    </row>
    <row r="929" spans="1:2" x14ac:dyDescent="0.2">
      <c r="A929" s="17" t="s">
        <v>4654</v>
      </c>
      <c r="B929" s="17" t="s">
        <v>2959</v>
      </c>
    </row>
    <row r="930" spans="1:2" x14ac:dyDescent="0.2">
      <c r="A930" s="17" t="s">
        <v>4655</v>
      </c>
      <c r="B930" s="17" t="s">
        <v>2959</v>
      </c>
    </row>
    <row r="931" spans="1:2" x14ac:dyDescent="0.2">
      <c r="A931" s="17" t="s">
        <v>4656</v>
      </c>
      <c r="B931" s="17" t="s">
        <v>2959</v>
      </c>
    </row>
    <row r="932" spans="1:2" x14ac:dyDescent="0.2">
      <c r="A932" s="17" t="s">
        <v>4657</v>
      </c>
      <c r="B932" s="17" t="s">
        <v>2959</v>
      </c>
    </row>
    <row r="933" spans="1:2" x14ac:dyDescent="0.2">
      <c r="A933" s="17" t="s">
        <v>4658</v>
      </c>
      <c r="B933" s="17" t="s">
        <v>2959</v>
      </c>
    </row>
    <row r="934" spans="1:2" x14ac:dyDescent="0.2">
      <c r="A934" s="17" t="s">
        <v>4659</v>
      </c>
      <c r="B934" s="17" t="s">
        <v>2959</v>
      </c>
    </row>
    <row r="935" spans="1:2" x14ac:dyDescent="0.2">
      <c r="A935" s="17" t="s">
        <v>4660</v>
      </c>
      <c r="B935" s="17" t="s">
        <v>2959</v>
      </c>
    </row>
    <row r="936" spans="1:2" x14ac:dyDescent="0.2">
      <c r="A936" s="17" t="s">
        <v>4661</v>
      </c>
      <c r="B936" s="17" t="s">
        <v>2959</v>
      </c>
    </row>
    <row r="937" spans="1:2" x14ac:dyDescent="0.2">
      <c r="A937" s="17" t="s">
        <v>4662</v>
      </c>
      <c r="B937" s="17" t="s">
        <v>2959</v>
      </c>
    </row>
    <row r="938" spans="1:2" x14ac:dyDescent="0.2">
      <c r="A938" s="17" t="s">
        <v>4663</v>
      </c>
      <c r="B938" s="17" t="s">
        <v>2959</v>
      </c>
    </row>
    <row r="939" spans="1:2" x14ac:dyDescent="0.2">
      <c r="A939" s="17" t="s">
        <v>4664</v>
      </c>
      <c r="B939" s="17" t="s">
        <v>2959</v>
      </c>
    </row>
    <row r="940" spans="1:2" x14ac:dyDescent="0.2">
      <c r="A940" s="17" t="s">
        <v>4665</v>
      </c>
      <c r="B940" s="17" t="s">
        <v>2959</v>
      </c>
    </row>
    <row r="941" spans="1:2" x14ac:dyDescent="0.2">
      <c r="A941" s="17" t="s">
        <v>177</v>
      </c>
      <c r="B941" s="17" t="s">
        <v>2959</v>
      </c>
    </row>
    <row r="942" spans="1:2" x14ac:dyDescent="0.2">
      <c r="A942" s="17" t="s">
        <v>4666</v>
      </c>
      <c r="B942" s="17" t="s">
        <v>2959</v>
      </c>
    </row>
    <row r="943" spans="1:2" x14ac:dyDescent="0.2">
      <c r="A943" s="17" t="s">
        <v>4667</v>
      </c>
      <c r="B943" s="17" t="s">
        <v>2959</v>
      </c>
    </row>
    <row r="944" spans="1:2" x14ac:dyDescent="0.2">
      <c r="A944" s="17" t="s">
        <v>4668</v>
      </c>
      <c r="B944" s="17" t="s">
        <v>2959</v>
      </c>
    </row>
    <row r="945" spans="1:2" x14ac:dyDescent="0.2">
      <c r="A945" s="17" t="s">
        <v>4669</v>
      </c>
      <c r="B945" s="17" t="s">
        <v>2959</v>
      </c>
    </row>
    <row r="946" spans="1:2" x14ac:dyDescent="0.2">
      <c r="A946" s="17" t="s">
        <v>4670</v>
      </c>
      <c r="B946" s="17" t="s">
        <v>2959</v>
      </c>
    </row>
    <row r="947" spans="1:2" x14ac:dyDescent="0.2">
      <c r="A947" s="17" t="s">
        <v>4671</v>
      </c>
      <c r="B947" s="17" t="s">
        <v>2959</v>
      </c>
    </row>
    <row r="948" spans="1:2" x14ac:dyDescent="0.2">
      <c r="A948" s="17" t="s">
        <v>4672</v>
      </c>
      <c r="B948" s="17" t="s">
        <v>2959</v>
      </c>
    </row>
    <row r="949" spans="1:2" x14ac:dyDescent="0.2">
      <c r="A949" s="17" t="s">
        <v>236</v>
      </c>
      <c r="B949" s="17" t="s">
        <v>2959</v>
      </c>
    </row>
    <row r="950" spans="1:2" x14ac:dyDescent="0.2">
      <c r="A950" s="17" t="s">
        <v>4673</v>
      </c>
      <c r="B950" s="17" t="s">
        <v>2959</v>
      </c>
    </row>
    <row r="951" spans="1:2" x14ac:dyDescent="0.2">
      <c r="A951" s="17" t="s">
        <v>4674</v>
      </c>
      <c r="B951" s="17" t="s">
        <v>2959</v>
      </c>
    </row>
    <row r="952" spans="1:2" x14ac:dyDescent="0.2">
      <c r="A952" s="17" t="s">
        <v>4675</v>
      </c>
      <c r="B952" s="17" t="s">
        <v>2959</v>
      </c>
    </row>
    <row r="953" spans="1:2" x14ac:dyDescent="0.2">
      <c r="A953" s="17" t="s">
        <v>4676</v>
      </c>
      <c r="B953" s="17" t="s">
        <v>2959</v>
      </c>
    </row>
    <row r="954" spans="1:2" x14ac:dyDescent="0.2">
      <c r="A954" s="17" t="s">
        <v>4677</v>
      </c>
      <c r="B954" s="17" t="s">
        <v>2959</v>
      </c>
    </row>
    <row r="955" spans="1:2" x14ac:dyDescent="0.2">
      <c r="A955" s="17" t="s">
        <v>4678</v>
      </c>
      <c r="B955" s="17" t="s">
        <v>2959</v>
      </c>
    </row>
    <row r="956" spans="1:2" x14ac:dyDescent="0.2">
      <c r="A956" s="17" t="s">
        <v>4679</v>
      </c>
      <c r="B956" s="17" t="s">
        <v>2959</v>
      </c>
    </row>
    <row r="957" spans="1:2" x14ac:dyDescent="0.2">
      <c r="A957" s="17" t="s">
        <v>4680</v>
      </c>
      <c r="B957" s="17" t="s">
        <v>2959</v>
      </c>
    </row>
    <row r="958" spans="1:2" x14ac:dyDescent="0.2">
      <c r="A958" s="17" t="s">
        <v>4681</v>
      </c>
      <c r="B958" s="17" t="s">
        <v>2959</v>
      </c>
    </row>
    <row r="959" spans="1:2" x14ac:dyDescent="0.2">
      <c r="A959" s="17" t="s">
        <v>4682</v>
      </c>
      <c r="B959" s="17" t="s">
        <v>2959</v>
      </c>
    </row>
    <row r="960" spans="1:2" x14ac:dyDescent="0.2">
      <c r="A960" s="17" t="s">
        <v>4683</v>
      </c>
      <c r="B960" s="17" t="s">
        <v>2959</v>
      </c>
    </row>
    <row r="961" spans="1:2" x14ac:dyDescent="0.2">
      <c r="A961" s="17" t="s">
        <v>4684</v>
      </c>
      <c r="B961" s="17" t="s">
        <v>2959</v>
      </c>
    </row>
    <row r="962" spans="1:2" x14ac:dyDescent="0.2">
      <c r="A962" s="17" t="s">
        <v>4685</v>
      </c>
      <c r="B962" s="17" t="s">
        <v>2959</v>
      </c>
    </row>
    <row r="963" spans="1:2" x14ac:dyDescent="0.2">
      <c r="A963" s="17" t="s">
        <v>4686</v>
      </c>
      <c r="B963" s="17" t="s">
        <v>2959</v>
      </c>
    </row>
    <row r="964" spans="1:2" x14ac:dyDescent="0.2">
      <c r="A964" s="17" t="s">
        <v>4687</v>
      </c>
      <c r="B964" s="17" t="s">
        <v>2959</v>
      </c>
    </row>
    <row r="965" spans="1:2" x14ac:dyDescent="0.2">
      <c r="A965" s="17" t="s">
        <v>4688</v>
      </c>
      <c r="B965" s="17" t="s">
        <v>2959</v>
      </c>
    </row>
    <row r="966" spans="1:2" x14ac:dyDescent="0.2">
      <c r="A966" s="17" t="s">
        <v>4689</v>
      </c>
      <c r="B966" s="17" t="s">
        <v>2959</v>
      </c>
    </row>
    <row r="967" spans="1:2" x14ac:dyDescent="0.2">
      <c r="A967" s="17" t="s">
        <v>4690</v>
      </c>
      <c r="B967" s="17" t="s">
        <v>2959</v>
      </c>
    </row>
    <row r="968" spans="1:2" x14ac:dyDescent="0.2">
      <c r="A968" s="17" t="s">
        <v>4691</v>
      </c>
      <c r="B968" s="17" t="s">
        <v>2959</v>
      </c>
    </row>
    <row r="969" spans="1:2" x14ac:dyDescent="0.2">
      <c r="A969" s="17" t="s">
        <v>4692</v>
      </c>
      <c r="B969" s="17" t="s">
        <v>2959</v>
      </c>
    </row>
    <row r="970" spans="1:2" x14ac:dyDescent="0.2">
      <c r="A970" s="17" t="s">
        <v>4693</v>
      </c>
      <c r="B970" s="17" t="s">
        <v>2959</v>
      </c>
    </row>
    <row r="971" spans="1:2" x14ac:dyDescent="0.2">
      <c r="A971" s="17" t="s">
        <v>4694</v>
      </c>
      <c r="B971" s="17" t="s">
        <v>2959</v>
      </c>
    </row>
    <row r="972" spans="1:2" x14ac:dyDescent="0.2">
      <c r="A972" s="17" t="s">
        <v>4695</v>
      </c>
      <c r="B972" s="17" t="s">
        <v>2959</v>
      </c>
    </row>
    <row r="973" spans="1:2" x14ac:dyDescent="0.2">
      <c r="A973" s="17" t="s">
        <v>4696</v>
      </c>
      <c r="B973" s="17" t="s">
        <v>2959</v>
      </c>
    </row>
    <row r="974" spans="1:2" x14ac:dyDescent="0.2">
      <c r="A974" s="17" t="s">
        <v>4697</v>
      </c>
      <c r="B974" s="17" t="s">
        <v>2959</v>
      </c>
    </row>
    <row r="975" spans="1:2" x14ac:dyDescent="0.2">
      <c r="A975" s="17" t="s">
        <v>4698</v>
      </c>
      <c r="B975" s="17" t="s">
        <v>2959</v>
      </c>
    </row>
    <row r="976" spans="1:2" x14ac:dyDescent="0.2">
      <c r="A976" s="17" t="s">
        <v>202</v>
      </c>
      <c r="B976" s="17" t="s">
        <v>2959</v>
      </c>
    </row>
    <row r="977" spans="1:2" x14ac:dyDescent="0.2">
      <c r="A977" s="17" t="s">
        <v>4699</v>
      </c>
      <c r="B977" s="17" t="s">
        <v>2959</v>
      </c>
    </row>
    <row r="978" spans="1:2" x14ac:dyDescent="0.2">
      <c r="A978" s="17" t="s">
        <v>4700</v>
      </c>
      <c r="B978" s="17" t="s">
        <v>2959</v>
      </c>
    </row>
    <row r="979" spans="1:2" x14ac:dyDescent="0.2">
      <c r="A979" s="17" t="s">
        <v>4701</v>
      </c>
      <c r="B979" s="17" t="s">
        <v>2959</v>
      </c>
    </row>
    <row r="980" spans="1:2" x14ac:dyDescent="0.2">
      <c r="A980" s="17" t="s">
        <v>4702</v>
      </c>
      <c r="B980" s="17" t="s">
        <v>2959</v>
      </c>
    </row>
    <row r="981" spans="1:2" x14ac:dyDescent="0.2">
      <c r="A981" s="17" t="s">
        <v>4703</v>
      </c>
      <c r="B981" s="17" t="s">
        <v>2959</v>
      </c>
    </row>
    <row r="982" spans="1:2" x14ac:dyDescent="0.2">
      <c r="A982" s="17" t="s">
        <v>4704</v>
      </c>
      <c r="B982" s="17" t="s">
        <v>2959</v>
      </c>
    </row>
    <row r="983" spans="1:2" x14ac:dyDescent="0.2">
      <c r="A983" s="17" t="s">
        <v>4705</v>
      </c>
      <c r="B983" s="17" t="s">
        <v>2959</v>
      </c>
    </row>
    <row r="984" spans="1:2" x14ac:dyDescent="0.2">
      <c r="A984" s="17" t="s">
        <v>4706</v>
      </c>
      <c r="B984" s="17" t="s">
        <v>2959</v>
      </c>
    </row>
    <row r="985" spans="1:2" x14ac:dyDescent="0.2">
      <c r="A985" s="17" t="s">
        <v>4707</v>
      </c>
      <c r="B985" s="17" t="s">
        <v>2959</v>
      </c>
    </row>
    <row r="986" spans="1:2" x14ac:dyDescent="0.2">
      <c r="A986" s="17" t="s">
        <v>4708</v>
      </c>
      <c r="B986" s="17" t="s">
        <v>2959</v>
      </c>
    </row>
    <row r="987" spans="1:2" x14ac:dyDescent="0.2">
      <c r="A987" s="17" t="s">
        <v>4709</v>
      </c>
      <c r="B987" s="17" t="s">
        <v>2959</v>
      </c>
    </row>
    <row r="988" spans="1:2" x14ac:dyDescent="0.2">
      <c r="A988" s="17" t="s">
        <v>4710</v>
      </c>
      <c r="B988" s="17" t="s">
        <v>2959</v>
      </c>
    </row>
    <row r="989" spans="1:2" x14ac:dyDescent="0.2">
      <c r="A989" s="17" t="s">
        <v>4711</v>
      </c>
      <c r="B989" s="17" t="s">
        <v>2959</v>
      </c>
    </row>
    <row r="990" spans="1:2" x14ac:dyDescent="0.2">
      <c r="A990" s="17" t="s">
        <v>4712</v>
      </c>
      <c r="B990" s="17" t="s">
        <v>2959</v>
      </c>
    </row>
    <row r="991" spans="1:2" x14ac:dyDescent="0.2">
      <c r="A991" s="17" t="s">
        <v>4713</v>
      </c>
      <c r="B991" s="17" t="s">
        <v>2959</v>
      </c>
    </row>
    <row r="992" spans="1:2" x14ac:dyDescent="0.2">
      <c r="A992" s="17" t="s">
        <v>4714</v>
      </c>
      <c r="B992" s="17" t="s">
        <v>2959</v>
      </c>
    </row>
    <row r="993" spans="1:2" x14ac:dyDescent="0.2">
      <c r="A993" s="17" t="s">
        <v>4715</v>
      </c>
      <c r="B993" s="17" t="s">
        <v>2959</v>
      </c>
    </row>
    <row r="994" spans="1:2" x14ac:dyDescent="0.2">
      <c r="A994" s="17" t="s">
        <v>4716</v>
      </c>
      <c r="B994" s="17" t="s">
        <v>2959</v>
      </c>
    </row>
    <row r="995" spans="1:2" x14ac:dyDescent="0.2">
      <c r="A995" s="17" t="s">
        <v>4717</v>
      </c>
      <c r="B995" s="17" t="s">
        <v>2959</v>
      </c>
    </row>
    <row r="996" spans="1:2" x14ac:dyDescent="0.2">
      <c r="A996" s="17" t="s">
        <v>4718</v>
      </c>
      <c r="B996" s="17" t="s">
        <v>2959</v>
      </c>
    </row>
    <row r="997" spans="1:2" x14ac:dyDescent="0.2">
      <c r="A997" s="17" t="s">
        <v>4719</v>
      </c>
      <c r="B997" s="17" t="s">
        <v>2959</v>
      </c>
    </row>
    <row r="998" spans="1:2" x14ac:dyDescent="0.2">
      <c r="A998" s="17" t="s">
        <v>4720</v>
      </c>
      <c r="B998" s="17" t="s">
        <v>2959</v>
      </c>
    </row>
    <row r="999" spans="1:2" x14ac:dyDescent="0.2">
      <c r="A999" s="17" t="s">
        <v>4721</v>
      </c>
      <c r="B999" s="17" t="s">
        <v>2959</v>
      </c>
    </row>
    <row r="1000" spans="1:2" x14ac:dyDescent="0.2">
      <c r="A1000" s="17" t="s">
        <v>4722</v>
      </c>
      <c r="B1000" s="17" t="s">
        <v>2959</v>
      </c>
    </row>
    <row r="1001" spans="1:2" x14ac:dyDescent="0.2">
      <c r="A1001" s="17" t="s">
        <v>4723</v>
      </c>
      <c r="B1001" s="17" t="s">
        <v>2959</v>
      </c>
    </row>
    <row r="1002" spans="1:2" x14ac:dyDescent="0.2">
      <c r="A1002" s="17" t="s">
        <v>4724</v>
      </c>
      <c r="B1002" s="17" t="s">
        <v>2959</v>
      </c>
    </row>
    <row r="1003" spans="1:2" x14ac:dyDescent="0.2">
      <c r="A1003" s="17" t="s">
        <v>4725</v>
      </c>
      <c r="B1003" s="17" t="s">
        <v>2959</v>
      </c>
    </row>
    <row r="1004" spans="1:2" x14ac:dyDescent="0.2">
      <c r="A1004" s="17" t="s">
        <v>4726</v>
      </c>
      <c r="B1004" s="17" t="s">
        <v>2959</v>
      </c>
    </row>
    <row r="1005" spans="1:2" x14ac:dyDescent="0.2">
      <c r="A1005" s="17" t="s">
        <v>4727</v>
      </c>
      <c r="B1005" s="17" t="s">
        <v>2959</v>
      </c>
    </row>
    <row r="1006" spans="1:2" x14ac:dyDescent="0.2">
      <c r="A1006" s="17" t="s">
        <v>4728</v>
      </c>
      <c r="B1006" s="17" t="s">
        <v>2959</v>
      </c>
    </row>
    <row r="1007" spans="1:2" x14ac:dyDescent="0.2">
      <c r="A1007" s="17" t="s">
        <v>353</v>
      </c>
      <c r="B1007" s="17" t="s">
        <v>2959</v>
      </c>
    </row>
    <row r="1008" spans="1:2" x14ac:dyDescent="0.2">
      <c r="A1008" s="17" t="s">
        <v>4729</v>
      </c>
      <c r="B1008" s="17" t="s">
        <v>2959</v>
      </c>
    </row>
    <row r="1009" spans="1:2" x14ac:dyDescent="0.2">
      <c r="A1009" s="17" t="s">
        <v>4730</v>
      </c>
      <c r="B1009" s="17" t="s">
        <v>2959</v>
      </c>
    </row>
    <row r="1010" spans="1:2" x14ac:dyDescent="0.2">
      <c r="A1010" s="17" t="s">
        <v>4731</v>
      </c>
      <c r="B1010" s="17" t="s">
        <v>2959</v>
      </c>
    </row>
    <row r="1011" spans="1:2" x14ac:dyDescent="0.2">
      <c r="A1011" s="17" t="s">
        <v>4732</v>
      </c>
      <c r="B1011" s="17" t="s">
        <v>2959</v>
      </c>
    </row>
    <row r="1012" spans="1:2" x14ac:dyDescent="0.2">
      <c r="A1012" s="17" t="s">
        <v>4733</v>
      </c>
      <c r="B1012" s="17" t="s">
        <v>2959</v>
      </c>
    </row>
    <row r="1013" spans="1:2" x14ac:dyDescent="0.2">
      <c r="A1013" s="17" t="s">
        <v>4734</v>
      </c>
      <c r="B1013" s="17" t="s">
        <v>2959</v>
      </c>
    </row>
    <row r="1014" spans="1:2" x14ac:dyDescent="0.2">
      <c r="A1014" s="17" t="s">
        <v>4735</v>
      </c>
      <c r="B1014" s="17" t="s">
        <v>2959</v>
      </c>
    </row>
    <row r="1015" spans="1:2" x14ac:dyDescent="0.2">
      <c r="A1015" s="17" t="s">
        <v>4736</v>
      </c>
      <c r="B1015" s="17" t="s">
        <v>2959</v>
      </c>
    </row>
    <row r="1016" spans="1:2" x14ac:dyDescent="0.2">
      <c r="A1016" s="17" t="s">
        <v>4737</v>
      </c>
      <c r="B1016" s="17" t="s">
        <v>2959</v>
      </c>
    </row>
    <row r="1017" spans="1:2" x14ac:dyDescent="0.2">
      <c r="A1017" s="17" t="s">
        <v>4738</v>
      </c>
      <c r="B1017" s="17" t="s">
        <v>2959</v>
      </c>
    </row>
    <row r="1018" spans="1:2" x14ac:dyDescent="0.2">
      <c r="A1018" s="17" t="s">
        <v>4739</v>
      </c>
      <c r="B1018" s="17" t="s">
        <v>2959</v>
      </c>
    </row>
    <row r="1019" spans="1:2" x14ac:dyDescent="0.2">
      <c r="A1019" s="17" t="s">
        <v>4740</v>
      </c>
      <c r="B1019" s="17" t="s">
        <v>2959</v>
      </c>
    </row>
    <row r="1020" spans="1:2" x14ac:dyDescent="0.2">
      <c r="A1020" s="17" t="s">
        <v>4741</v>
      </c>
      <c r="B1020" s="17" t="s">
        <v>2959</v>
      </c>
    </row>
    <row r="1021" spans="1:2" x14ac:dyDescent="0.2">
      <c r="A1021" s="17" t="s">
        <v>4742</v>
      </c>
      <c r="B1021" s="17" t="s">
        <v>2959</v>
      </c>
    </row>
    <row r="1022" spans="1:2" x14ac:dyDescent="0.2">
      <c r="A1022" s="17" t="s">
        <v>4743</v>
      </c>
      <c r="B1022" s="17" t="s">
        <v>2959</v>
      </c>
    </row>
    <row r="1023" spans="1:2" x14ac:dyDescent="0.2">
      <c r="A1023" s="17" t="s">
        <v>4744</v>
      </c>
      <c r="B1023" s="17" t="s">
        <v>2959</v>
      </c>
    </row>
    <row r="1024" spans="1:2" x14ac:dyDescent="0.2">
      <c r="A1024" s="17" t="s">
        <v>4745</v>
      </c>
      <c r="B1024" s="17" t="s">
        <v>2959</v>
      </c>
    </row>
    <row r="1025" spans="1:2" x14ac:dyDescent="0.2">
      <c r="A1025" s="17" t="s">
        <v>4746</v>
      </c>
      <c r="B1025" s="17" t="s">
        <v>2959</v>
      </c>
    </row>
    <row r="1026" spans="1:2" x14ac:dyDescent="0.2">
      <c r="A1026" s="17" t="s">
        <v>4747</v>
      </c>
      <c r="B1026" s="17" t="s">
        <v>2959</v>
      </c>
    </row>
    <row r="1027" spans="1:2" x14ac:dyDescent="0.2">
      <c r="A1027" s="17" t="s">
        <v>4748</v>
      </c>
      <c r="B1027" s="17" t="s">
        <v>2959</v>
      </c>
    </row>
    <row r="1028" spans="1:2" x14ac:dyDescent="0.2">
      <c r="A1028" s="17" t="s">
        <v>4749</v>
      </c>
      <c r="B1028" s="17" t="s">
        <v>2959</v>
      </c>
    </row>
    <row r="1029" spans="1:2" x14ac:dyDescent="0.2">
      <c r="A1029" s="17" t="s">
        <v>4750</v>
      </c>
      <c r="B1029" s="17" t="s">
        <v>2959</v>
      </c>
    </row>
    <row r="1030" spans="1:2" x14ac:dyDescent="0.2">
      <c r="A1030" s="17" t="s">
        <v>4751</v>
      </c>
      <c r="B1030" s="17" t="s">
        <v>2959</v>
      </c>
    </row>
    <row r="1031" spans="1:2" x14ac:dyDescent="0.2">
      <c r="A1031" s="17" t="s">
        <v>4752</v>
      </c>
      <c r="B1031" s="17" t="s">
        <v>2959</v>
      </c>
    </row>
    <row r="1032" spans="1:2" x14ac:dyDescent="0.2">
      <c r="A1032" s="17" t="s">
        <v>4753</v>
      </c>
      <c r="B1032" s="17" t="s">
        <v>2959</v>
      </c>
    </row>
    <row r="1033" spans="1:2" x14ac:dyDescent="0.2">
      <c r="A1033" s="17" t="s">
        <v>4754</v>
      </c>
      <c r="B1033" s="17" t="s">
        <v>2959</v>
      </c>
    </row>
    <row r="1034" spans="1:2" x14ac:dyDescent="0.2">
      <c r="A1034" s="17" t="s">
        <v>4755</v>
      </c>
      <c r="B1034" s="17" t="s">
        <v>2959</v>
      </c>
    </row>
    <row r="1035" spans="1:2" x14ac:dyDescent="0.2">
      <c r="A1035" s="17" t="s">
        <v>663</v>
      </c>
      <c r="B1035" s="17" t="s">
        <v>2959</v>
      </c>
    </row>
    <row r="1036" spans="1:2" x14ac:dyDescent="0.2">
      <c r="A1036" s="17" t="s">
        <v>4756</v>
      </c>
      <c r="B1036" s="17" t="s">
        <v>2959</v>
      </c>
    </row>
    <row r="1037" spans="1:2" x14ac:dyDescent="0.2">
      <c r="A1037" s="17" t="s">
        <v>4757</v>
      </c>
      <c r="B1037" s="17" t="s">
        <v>2959</v>
      </c>
    </row>
    <row r="1038" spans="1:2" x14ac:dyDescent="0.2">
      <c r="A1038" s="17" t="s">
        <v>4758</v>
      </c>
      <c r="B1038" s="17" t="s">
        <v>2959</v>
      </c>
    </row>
    <row r="1039" spans="1:2" x14ac:dyDescent="0.2">
      <c r="A1039" s="17" t="s">
        <v>4759</v>
      </c>
      <c r="B1039" s="17" t="s">
        <v>2959</v>
      </c>
    </row>
    <row r="1040" spans="1:2" x14ac:dyDescent="0.2">
      <c r="A1040" s="17" t="s">
        <v>4760</v>
      </c>
      <c r="B1040" s="17" t="s">
        <v>2959</v>
      </c>
    </row>
    <row r="1041" spans="1:2" x14ac:dyDescent="0.2">
      <c r="A1041" s="17" t="s">
        <v>4761</v>
      </c>
      <c r="B1041" s="17" t="s">
        <v>2959</v>
      </c>
    </row>
    <row r="1042" spans="1:2" x14ac:dyDescent="0.2">
      <c r="A1042" s="17" t="s">
        <v>4762</v>
      </c>
      <c r="B1042" s="17" t="s">
        <v>2959</v>
      </c>
    </row>
    <row r="1043" spans="1:2" x14ac:dyDescent="0.2">
      <c r="A1043" s="17" t="s">
        <v>4763</v>
      </c>
      <c r="B1043" s="17" t="s">
        <v>2959</v>
      </c>
    </row>
    <row r="1044" spans="1:2" x14ac:dyDescent="0.2">
      <c r="A1044" s="17" t="s">
        <v>4764</v>
      </c>
      <c r="B1044" s="17" t="s">
        <v>2959</v>
      </c>
    </row>
    <row r="1045" spans="1:2" x14ac:dyDescent="0.2">
      <c r="A1045" s="17" t="s">
        <v>4765</v>
      </c>
      <c r="B1045" s="17" t="s">
        <v>2959</v>
      </c>
    </row>
    <row r="1046" spans="1:2" x14ac:dyDescent="0.2">
      <c r="A1046" s="17" t="s">
        <v>4766</v>
      </c>
      <c r="B1046" s="17" t="s">
        <v>2959</v>
      </c>
    </row>
    <row r="1047" spans="1:2" x14ac:dyDescent="0.2">
      <c r="A1047" s="17" t="s">
        <v>4767</v>
      </c>
      <c r="B1047" s="17" t="s">
        <v>2959</v>
      </c>
    </row>
    <row r="1048" spans="1:2" x14ac:dyDescent="0.2">
      <c r="A1048" s="17" t="s">
        <v>4768</v>
      </c>
      <c r="B1048" s="17" t="s">
        <v>2959</v>
      </c>
    </row>
    <row r="1049" spans="1:2" x14ac:dyDescent="0.2">
      <c r="A1049" s="17" t="s">
        <v>4769</v>
      </c>
      <c r="B1049" s="17" t="s">
        <v>2959</v>
      </c>
    </row>
    <row r="1050" spans="1:2" x14ac:dyDescent="0.2">
      <c r="A1050" s="17" t="s">
        <v>4770</v>
      </c>
      <c r="B1050" s="17" t="s">
        <v>2959</v>
      </c>
    </row>
    <row r="1051" spans="1:2" x14ac:dyDescent="0.2">
      <c r="A1051" s="17" t="s">
        <v>4771</v>
      </c>
      <c r="B1051" s="17" t="s">
        <v>2959</v>
      </c>
    </row>
    <row r="1052" spans="1:2" x14ac:dyDescent="0.2">
      <c r="A1052" s="17" t="s">
        <v>4772</v>
      </c>
      <c r="B1052" s="17" t="s">
        <v>2959</v>
      </c>
    </row>
    <row r="1053" spans="1:2" x14ac:dyDescent="0.2">
      <c r="A1053" s="17" t="s">
        <v>4773</v>
      </c>
      <c r="B1053" s="17" t="s">
        <v>2959</v>
      </c>
    </row>
    <row r="1054" spans="1:2" x14ac:dyDescent="0.2">
      <c r="A1054" s="17" t="s">
        <v>4774</v>
      </c>
      <c r="B1054" s="17" t="s">
        <v>2959</v>
      </c>
    </row>
    <row r="1055" spans="1:2" x14ac:dyDescent="0.2">
      <c r="A1055" s="17" t="s">
        <v>4775</v>
      </c>
      <c r="B1055" s="17" t="s">
        <v>2959</v>
      </c>
    </row>
    <row r="1056" spans="1:2" x14ac:dyDescent="0.2">
      <c r="A1056" s="17" t="s">
        <v>4776</v>
      </c>
      <c r="B1056" s="17" t="s">
        <v>2959</v>
      </c>
    </row>
    <row r="1057" spans="1:2" x14ac:dyDescent="0.2">
      <c r="A1057" s="17" t="s">
        <v>4777</v>
      </c>
      <c r="B1057" s="17" t="s">
        <v>2959</v>
      </c>
    </row>
    <row r="1058" spans="1:2" x14ac:dyDescent="0.2">
      <c r="A1058" s="17" t="s">
        <v>4778</v>
      </c>
      <c r="B1058" s="17" t="s">
        <v>2959</v>
      </c>
    </row>
    <row r="1059" spans="1:2" x14ac:dyDescent="0.2">
      <c r="A1059" s="17" t="s">
        <v>4779</v>
      </c>
      <c r="B1059" s="17" t="s">
        <v>2959</v>
      </c>
    </row>
    <row r="1060" spans="1:2" x14ac:dyDescent="0.2">
      <c r="A1060" s="17" t="s">
        <v>4780</v>
      </c>
      <c r="B1060" s="17" t="s">
        <v>2959</v>
      </c>
    </row>
    <row r="1061" spans="1:2" x14ac:dyDescent="0.2">
      <c r="A1061" s="17" t="s">
        <v>4781</v>
      </c>
      <c r="B1061" s="17" t="s">
        <v>2959</v>
      </c>
    </row>
    <row r="1062" spans="1:2" x14ac:dyDescent="0.2">
      <c r="A1062" s="17" t="s">
        <v>4782</v>
      </c>
      <c r="B1062" s="17" t="s">
        <v>2959</v>
      </c>
    </row>
    <row r="1063" spans="1:2" x14ac:dyDescent="0.2">
      <c r="A1063" s="17" t="s">
        <v>4783</v>
      </c>
      <c r="B1063" s="17" t="s">
        <v>2959</v>
      </c>
    </row>
    <row r="1064" spans="1:2" x14ac:dyDescent="0.2">
      <c r="A1064" s="17" t="s">
        <v>4784</v>
      </c>
      <c r="B1064" s="17" t="s">
        <v>2959</v>
      </c>
    </row>
    <row r="1065" spans="1:2" x14ac:dyDescent="0.2">
      <c r="A1065" s="17" t="s">
        <v>4785</v>
      </c>
      <c r="B1065" s="17" t="s">
        <v>2959</v>
      </c>
    </row>
    <row r="1066" spans="1:2" x14ac:dyDescent="0.2">
      <c r="A1066" s="17" t="s">
        <v>4786</v>
      </c>
      <c r="B1066" s="17" t="s">
        <v>2959</v>
      </c>
    </row>
    <row r="1067" spans="1:2" x14ac:dyDescent="0.2">
      <c r="A1067" s="17" t="s">
        <v>4787</v>
      </c>
      <c r="B1067" s="17" t="s">
        <v>2959</v>
      </c>
    </row>
    <row r="1068" spans="1:2" x14ac:dyDescent="0.2">
      <c r="A1068" s="17" t="s">
        <v>4788</v>
      </c>
      <c r="B1068" s="17" t="s">
        <v>2959</v>
      </c>
    </row>
    <row r="1069" spans="1:2" x14ac:dyDescent="0.2">
      <c r="A1069" s="17" t="s">
        <v>4789</v>
      </c>
      <c r="B1069" s="17" t="s">
        <v>2959</v>
      </c>
    </row>
    <row r="1070" spans="1:2" x14ac:dyDescent="0.2">
      <c r="A1070" s="17" t="s">
        <v>4790</v>
      </c>
      <c r="B1070" s="17" t="s">
        <v>2959</v>
      </c>
    </row>
    <row r="1071" spans="1:2" x14ac:dyDescent="0.2">
      <c r="A1071" s="17" t="s">
        <v>4791</v>
      </c>
      <c r="B1071" s="17" t="s">
        <v>2959</v>
      </c>
    </row>
    <row r="1072" spans="1:2" x14ac:dyDescent="0.2">
      <c r="A1072" s="17" t="s">
        <v>4792</v>
      </c>
      <c r="B1072" s="17" t="s">
        <v>2959</v>
      </c>
    </row>
    <row r="1073" spans="1:2" x14ac:dyDescent="0.2">
      <c r="A1073" s="17" t="s">
        <v>4793</v>
      </c>
      <c r="B1073" s="17" t="s">
        <v>2959</v>
      </c>
    </row>
    <row r="1074" spans="1:2" x14ac:dyDescent="0.2">
      <c r="A1074" s="17" t="s">
        <v>150</v>
      </c>
      <c r="B1074" s="17" t="s">
        <v>2959</v>
      </c>
    </row>
    <row r="1075" spans="1:2" x14ac:dyDescent="0.2">
      <c r="A1075" s="17" t="s">
        <v>4794</v>
      </c>
      <c r="B1075" s="17" t="s">
        <v>2959</v>
      </c>
    </row>
    <row r="1076" spans="1:2" x14ac:dyDescent="0.2">
      <c r="A1076" s="17" t="s">
        <v>4795</v>
      </c>
      <c r="B1076" s="17" t="s">
        <v>2959</v>
      </c>
    </row>
    <row r="1077" spans="1:2" x14ac:dyDescent="0.2">
      <c r="A1077" s="17" t="s">
        <v>4796</v>
      </c>
      <c r="B1077" s="17" t="s">
        <v>2959</v>
      </c>
    </row>
    <row r="1078" spans="1:2" x14ac:dyDescent="0.2">
      <c r="A1078" s="17" t="s">
        <v>4797</v>
      </c>
      <c r="B1078" s="17" t="s">
        <v>2959</v>
      </c>
    </row>
    <row r="1079" spans="1:2" x14ac:dyDescent="0.2">
      <c r="A1079" s="17" t="s">
        <v>4798</v>
      </c>
      <c r="B1079" s="17" t="s">
        <v>2959</v>
      </c>
    </row>
    <row r="1080" spans="1:2" x14ac:dyDescent="0.2">
      <c r="A1080" s="17" t="s">
        <v>4799</v>
      </c>
      <c r="B1080" s="17" t="s">
        <v>2959</v>
      </c>
    </row>
    <row r="1081" spans="1:2" x14ac:dyDescent="0.2">
      <c r="A1081" s="17" t="s">
        <v>4800</v>
      </c>
      <c r="B1081" s="17" t="s">
        <v>2959</v>
      </c>
    </row>
    <row r="1082" spans="1:2" x14ac:dyDescent="0.2">
      <c r="A1082" s="17" t="s">
        <v>4801</v>
      </c>
      <c r="B1082" s="17" t="s">
        <v>2959</v>
      </c>
    </row>
    <row r="1083" spans="1:2" x14ac:dyDescent="0.2">
      <c r="A1083" s="17" t="s">
        <v>4802</v>
      </c>
      <c r="B1083" s="17" t="s">
        <v>2959</v>
      </c>
    </row>
    <row r="1084" spans="1:2" x14ac:dyDescent="0.2">
      <c r="A1084" s="17" t="s">
        <v>4803</v>
      </c>
      <c r="B1084" s="17" t="s">
        <v>2959</v>
      </c>
    </row>
    <row r="1085" spans="1:2" x14ac:dyDescent="0.2">
      <c r="A1085" s="17" t="s">
        <v>4804</v>
      </c>
      <c r="B1085" s="17" t="s">
        <v>2959</v>
      </c>
    </row>
    <row r="1086" spans="1:2" x14ac:dyDescent="0.2">
      <c r="A1086" s="17" t="s">
        <v>4805</v>
      </c>
      <c r="B1086" s="17" t="s">
        <v>2959</v>
      </c>
    </row>
    <row r="1087" spans="1:2" x14ac:dyDescent="0.2">
      <c r="A1087" s="17" t="s">
        <v>4806</v>
      </c>
      <c r="B1087" s="17" t="s">
        <v>2959</v>
      </c>
    </row>
    <row r="1088" spans="1:2" x14ac:dyDescent="0.2">
      <c r="A1088" s="17" t="s">
        <v>4807</v>
      </c>
      <c r="B1088" s="17" t="s">
        <v>2959</v>
      </c>
    </row>
    <row r="1089" spans="1:2" x14ac:dyDescent="0.2">
      <c r="A1089" s="17" t="s">
        <v>4808</v>
      </c>
      <c r="B1089" s="17" t="s">
        <v>2959</v>
      </c>
    </row>
    <row r="1090" spans="1:2" x14ac:dyDescent="0.2">
      <c r="A1090" s="17" t="s">
        <v>4809</v>
      </c>
      <c r="B1090" s="17" t="s">
        <v>2959</v>
      </c>
    </row>
    <row r="1091" spans="1:2" x14ac:dyDescent="0.2">
      <c r="A1091" s="17" t="s">
        <v>4810</v>
      </c>
      <c r="B1091" s="17" t="s">
        <v>2959</v>
      </c>
    </row>
    <row r="1092" spans="1:2" x14ac:dyDescent="0.2">
      <c r="A1092" s="17" t="s">
        <v>4811</v>
      </c>
      <c r="B1092" s="17" t="s">
        <v>2959</v>
      </c>
    </row>
    <row r="1093" spans="1:2" x14ac:dyDescent="0.2">
      <c r="A1093" s="17" t="s">
        <v>4812</v>
      </c>
      <c r="B1093" s="17" t="s">
        <v>2959</v>
      </c>
    </row>
    <row r="1094" spans="1:2" x14ac:dyDescent="0.2">
      <c r="A1094" s="17" t="s">
        <v>4813</v>
      </c>
      <c r="B1094" s="17" t="s">
        <v>2959</v>
      </c>
    </row>
    <row r="1095" spans="1:2" x14ac:dyDescent="0.2">
      <c r="A1095" s="17" t="s">
        <v>4814</v>
      </c>
      <c r="B1095" s="17" t="s">
        <v>2959</v>
      </c>
    </row>
    <row r="1096" spans="1:2" x14ac:dyDescent="0.2">
      <c r="A1096" s="17" t="s">
        <v>4815</v>
      </c>
      <c r="B1096" s="17" t="s">
        <v>2959</v>
      </c>
    </row>
    <row r="1097" spans="1:2" x14ac:dyDescent="0.2">
      <c r="A1097" s="17" t="s">
        <v>4816</v>
      </c>
      <c r="B1097" s="17" t="s">
        <v>2959</v>
      </c>
    </row>
    <row r="1098" spans="1:2" x14ac:dyDescent="0.2">
      <c r="A1098" s="17" t="s">
        <v>4817</v>
      </c>
      <c r="B1098" s="17" t="s">
        <v>2959</v>
      </c>
    </row>
    <row r="1099" spans="1:2" x14ac:dyDescent="0.2">
      <c r="A1099" s="17" t="s">
        <v>4818</v>
      </c>
      <c r="B1099" s="17" t="s">
        <v>2959</v>
      </c>
    </row>
    <row r="1100" spans="1:2" x14ac:dyDescent="0.2">
      <c r="A1100" s="17" t="s">
        <v>4819</v>
      </c>
      <c r="B1100" s="17" t="s">
        <v>2959</v>
      </c>
    </row>
    <row r="1101" spans="1:2" x14ac:dyDescent="0.2">
      <c r="A1101" s="17" t="s">
        <v>4820</v>
      </c>
      <c r="B1101" s="17" t="s">
        <v>2959</v>
      </c>
    </row>
    <row r="1102" spans="1:2" x14ac:dyDescent="0.2">
      <c r="A1102" s="17" t="s">
        <v>4821</v>
      </c>
      <c r="B1102" s="17" t="s">
        <v>2959</v>
      </c>
    </row>
    <row r="1103" spans="1:2" x14ac:dyDescent="0.2">
      <c r="A1103" s="17" t="s">
        <v>4822</v>
      </c>
      <c r="B1103" s="17" t="s">
        <v>2959</v>
      </c>
    </row>
    <row r="1104" spans="1:2" x14ac:dyDescent="0.2">
      <c r="A1104" s="17" t="s">
        <v>4823</v>
      </c>
      <c r="B1104" s="17" t="s">
        <v>2959</v>
      </c>
    </row>
    <row r="1105" spans="1:2" x14ac:dyDescent="0.2">
      <c r="A1105" s="17" t="s">
        <v>4824</v>
      </c>
      <c r="B1105" s="17" t="s">
        <v>2959</v>
      </c>
    </row>
    <row r="1106" spans="1:2" x14ac:dyDescent="0.2">
      <c r="A1106" s="17" t="s">
        <v>4825</v>
      </c>
      <c r="B1106" s="17" t="s">
        <v>2959</v>
      </c>
    </row>
    <row r="1107" spans="1:2" x14ac:dyDescent="0.2">
      <c r="A1107" s="17" t="s">
        <v>4826</v>
      </c>
      <c r="B1107" s="17" t="s">
        <v>2959</v>
      </c>
    </row>
    <row r="1108" spans="1:2" x14ac:dyDescent="0.2">
      <c r="A1108" s="17" t="s">
        <v>119</v>
      </c>
      <c r="B1108" s="17" t="s">
        <v>2959</v>
      </c>
    </row>
    <row r="1109" spans="1:2" x14ac:dyDescent="0.2">
      <c r="A1109" s="17" t="s">
        <v>4827</v>
      </c>
      <c r="B1109" s="17" t="s">
        <v>2959</v>
      </c>
    </row>
    <row r="1110" spans="1:2" x14ac:dyDescent="0.2">
      <c r="A1110" s="17" t="s">
        <v>4828</v>
      </c>
      <c r="B1110" s="17" t="s">
        <v>2959</v>
      </c>
    </row>
    <row r="1111" spans="1:2" x14ac:dyDescent="0.2">
      <c r="A1111" s="17" t="s">
        <v>4829</v>
      </c>
      <c r="B1111" s="17" t="s">
        <v>2959</v>
      </c>
    </row>
    <row r="1112" spans="1:2" x14ac:dyDescent="0.2">
      <c r="A1112" s="17" t="s">
        <v>4830</v>
      </c>
      <c r="B1112" s="17" t="s">
        <v>2959</v>
      </c>
    </row>
    <row r="1113" spans="1:2" x14ac:dyDescent="0.2">
      <c r="A1113" s="17" t="s">
        <v>4831</v>
      </c>
      <c r="B1113" s="17" t="s">
        <v>2959</v>
      </c>
    </row>
    <row r="1114" spans="1:2" x14ac:dyDescent="0.2">
      <c r="A1114" s="17" t="s">
        <v>4832</v>
      </c>
      <c r="B1114" s="17" t="s">
        <v>2959</v>
      </c>
    </row>
    <row r="1115" spans="1:2" x14ac:dyDescent="0.2">
      <c r="A1115" s="17" t="s">
        <v>4833</v>
      </c>
      <c r="B1115" s="17" t="s">
        <v>2959</v>
      </c>
    </row>
    <row r="1116" spans="1:2" x14ac:dyDescent="0.2">
      <c r="A1116" s="17" t="s">
        <v>4834</v>
      </c>
      <c r="B1116" s="17" t="s">
        <v>2959</v>
      </c>
    </row>
    <row r="1117" spans="1:2" x14ac:dyDescent="0.2">
      <c r="A1117" s="17" t="s">
        <v>4835</v>
      </c>
      <c r="B1117" s="17" t="s">
        <v>2959</v>
      </c>
    </row>
    <row r="1118" spans="1:2" x14ac:dyDescent="0.2">
      <c r="A1118" s="17" t="s">
        <v>4836</v>
      </c>
      <c r="B1118" s="17" t="s">
        <v>2959</v>
      </c>
    </row>
    <row r="1119" spans="1:2" x14ac:dyDescent="0.2">
      <c r="A1119" s="17" t="s">
        <v>4837</v>
      </c>
      <c r="B1119" s="17" t="s">
        <v>2959</v>
      </c>
    </row>
    <row r="1120" spans="1:2" x14ac:dyDescent="0.2">
      <c r="A1120" s="17" t="s">
        <v>4838</v>
      </c>
      <c r="B1120" s="17" t="s">
        <v>2959</v>
      </c>
    </row>
    <row r="1121" spans="1:2" x14ac:dyDescent="0.2">
      <c r="A1121" s="17" t="s">
        <v>4839</v>
      </c>
      <c r="B1121" s="17" t="s">
        <v>2959</v>
      </c>
    </row>
    <row r="1122" spans="1:2" x14ac:dyDescent="0.2">
      <c r="A1122" s="17" t="s">
        <v>4840</v>
      </c>
      <c r="B1122" s="17" t="s">
        <v>2959</v>
      </c>
    </row>
    <row r="1123" spans="1:2" x14ac:dyDescent="0.2">
      <c r="A1123" s="17" t="s">
        <v>4841</v>
      </c>
      <c r="B1123" s="17" t="s">
        <v>2959</v>
      </c>
    </row>
    <row r="1124" spans="1:2" x14ac:dyDescent="0.2">
      <c r="A1124" s="17" t="s">
        <v>4842</v>
      </c>
      <c r="B1124" s="17" t="s">
        <v>2959</v>
      </c>
    </row>
    <row r="1125" spans="1:2" x14ac:dyDescent="0.2">
      <c r="A1125" s="17" t="s">
        <v>4843</v>
      </c>
      <c r="B1125" s="17" t="s">
        <v>2959</v>
      </c>
    </row>
    <row r="1126" spans="1:2" x14ac:dyDescent="0.2">
      <c r="A1126" s="17" t="s">
        <v>168</v>
      </c>
      <c r="B1126" s="17" t="s">
        <v>2959</v>
      </c>
    </row>
    <row r="1127" spans="1:2" x14ac:dyDescent="0.2">
      <c r="A1127" s="17" t="s">
        <v>248</v>
      </c>
      <c r="B1127" s="17" t="s">
        <v>2959</v>
      </c>
    </row>
    <row r="1128" spans="1:2" x14ac:dyDescent="0.2">
      <c r="A1128" s="17" t="s">
        <v>4844</v>
      </c>
      <c r="B1128" s="17" t="s">
        <v>2959</v>
      </c>
    </row>
    <row r="1129" spans="1:2" x14ac:dyDescent="0.2">
      <c r="A1129" s="17" t="s">
        <v>4845</v>
      </c>
      <c r="B1129" s="17" t="s">
        <v>2959</v>
      </c>
    </row>
    <row r="1130" spans="1:2" x14ac:dyDescent="0.2">
      <c r="A1130" s="17" t="s">
        <v>4846</v>
      </c>
      <c r="B1130" s="17" t="s">
        <v>2959</v>
      </c>
    </row>
    <row r="1131" spans="1:2" x14ac:dyDescent="0.2">
      <c r="A1131" s="17" t="s">
        <v>382</v>
      </c>
      <c r="B1131" s="17" t="s">
        <v>2959</v>
      </c>
    </row>
    <row r="1132" spans="1:2" x14ac:dyDescent="0.2">
      <c r="A1132" s="17" t="s">
        <v>4847</v>
      </c>
      <c r="B1132" s="17" t="s">
        <v>2959</v>
      </c>
    </row>
    <row r="1133" spans="1:2" x14ac:dyDescent="0.2">
      <c r="A1133" s="17" t="s">
        <v>4848</v>
      </c>
      <c r="B1133" s="17" t="s">
        <v>2959</v>
      </c>
    </row>
    <row r="1134" spans="1:2" x14ac:dyDescent="0.2">
      <c r="A1134" s="17" t="s">
        <v>4849</v>
      </c>
      <c r="B1134" s="17" t="s">
        <v>2959</v>
      </c>
    </row>
    <row r="1135" spans="1:2" x14ac:dyDescent="0.2">
      <c r="A1135" s="17" t="s">
        <v>4850</v>
      </c>
      <c r="B1135" s="17" t="s">
        <v>2959</v>
      </c>
    </row>
    <row r="1136" spans="1:2" x14ac:dyDescent="0.2">
      <c r="A1136" s="17" t="s">
        <v>4851</v>
      </c>
      <c r="B1136" s="17" t="s">
        <v>2959</v>
      </c>
    </row>
    <row r="1137" spans="1:2" x14ac:dyDescent="0.2">
      <c r="A1137" s="17" t="s">
        <v>4852</v>
      </c>
      <c r="B1137" s="17" t="s">
        <v>2959</v>
      </c>
    </row>
    <row r="1138" spans="1:2" x14ac:dyDescent="0.2">
      <c r="A1138" s="17" t="s">
        <v>4853</v>
      </c>
      <c r="B1138" s="17" t="s">
        <v>2959</v>
      </c>
    </row>
    <row r="1139" spans="1:2" x14ac:dyDescent="0.2">
      <c r="A1139" s="17" t="s">
        <v>4854</v>
      </c>
      <c r="B1139" s="17" t="s">
        <v>2959</v>
      </c>
    </row>
    <row r="1140" spans="1:2" x14ac:dyDescent="0.2">
      <c r="A1140" s="17" t="s">
        <v>4855</v>
      </c>
      <c r="B1140" s="17" t="s">
        <v>2959</v>
      </c>
    </row>
    <row r="1141" spans="1:2" x14ac:dyDescent="0.2">
      <c r="A1141" s="17" t="s">
        <v>4856</v>
      </c>
      <c r="B1141" s="17" t="s">
        <v>2959</v>
      </c>
    </row>
    <row r="1142" spans="1:2" x14ac:dyDescent="0.2">
      <c r="A1142" s="17" t="s">
        <v>4857</v>
      </c>
      <c r="B1142" s="17" t="s">
        <v>2959</v>
      </c>
    </row>
    <row r="1143" spans="1:2" x14ac:dyDescent="0.2">
      <c r="A1143" s="17" t="s">
        <v>4858</v>
      </c>
      <c r="B1143" s="17" t="s">
        <v>2959</v>
      </c>
    </row>
    <row r="1144" spans="1:2" x14ac:dyDescent="0.2">
      <c r="A1144" s="17" t="s">
        <v>4859</v>
      </c>
      <c r="B1144" s="17" t="s">
        <v>2959</v>
      </c>
    </row>
    <row r="1145" spans="1:2" x14ac:dyDescent="0.2">
      <c r="A1145" s="17" t="s">
        <v>4860</v>
      </c>
      <c r="B1145" s="17" t="s">
        <v>2959</v>
      </c>
    </row>
    <row r="1146" spans="1:2" x14ac:dyDescent="0.2">
      <c r="A1146" s="17" t="s">
        <v>4861</v>
      </c>
      <c r="B1146" s="17" t="s">
        <v>2959</v>
      </c>
    </row>
    <row r="1147" spans="1:2" x14ac:dyDescent="0.2">
      <c r="A1147" s="17" t="s">
        <v>114</v>
      </c>
      <c r="B1147" s="17" t="s">
        <v>2959</v>
      </c>
    </row>
    <row r="1148" spans="1:2" x14ac:dyDescent="0.2">
      <c r="A1148" s="17" t="s">
        <v>4862</v>
      </c>
      <c r="B1148" s="17" t="s">
        <v>2959</v>
      </c>
    </row>
    <row r="1149" spans="1:2" x14ac:dyDescent="0.2">
      <c r="A1149" s="17" t="s">
        <v>4863</v>
      </c>
      <c r="B1149" s="17" t="s">
        <v>2959</v>
      </c>
    </row>
    <row r="1150" spans="1:2" x14ac:dyDescent="0.2">
      <c r="A1150" s="17" t="s">
        <v>4864</v>
      </c>
      <c r="B1150" s="17" t="s">
        <v>2959</v>
      </c>
    </row>
    <row r="1151" spans="1:2" x14ac:dyDescent="0.2">
      <c r="A1151" s="17" t="s">
        <v>4865</v>
      </c>
      <c r="B1151" s="17" t="s">
        <v>2959</v>
      </c>
    </row>
    <row r="1152" spans="1:2" x14ac:dyDescent="0.2">
      <c r="A1152" s="17" t="s">
        <v>4866</v>
      </c>
      <c r="B1152" s="17" t="s">
        <v>2959</v>
      </c>
    </row>
    <row r="1153" spans="1:2" x14ac:dyDescent="0.2">
      <c r="A1153" s="17" t="s">
        <v>4867</v>
      </c>
      <c r="B1153" s="17" t="s">
        <v>2959</v>
      </c>
    </row>
    <row r="1154" spans="1:2" x14ac:dyDescent="0.2">
      <c r="A1154" s="17" t="s">
        <v>4868</v>
      </c>
      <c r="B1154" s="17" t="s">
        <v>2959</v>
      </c>
    </row>
    <row r="1155" spans="1:2" x14ac:dyDescent="0.2">
      <c r="A1155" s="17" t="s">
        <v>4869</v>
      </c>
      <c r="B1155" s="17" t="s">
        <v>2959</v>
      </c>
    </row>
    <row r="1156" spans="1:2" x14ac:dyDescent="0.2">
      <c r="A1156" s="17" t="s">
        <v>4870</v>
      </c>
      <c r="B1156" s="17" t="s">
        <v>2959</v>
      </c>
    </row>
    <row r="1157" spans="1:2" x14ac:dyDescent="0.2">
      <c r="A1157" s="17" t="s">
        <v>4871</v>
      </c>
      <c r="B1157" s="17" t="s">
        <v>2959</v>
      </c>
    </row>
    <row r="1158" spans="1:2" x14ac:dyDescent="0.2">
      <c r="A1158" s="17" t="s">
        <v>4872</v>
      </c>
      <c r="B1158" s="17" t="s">
        <v>2959</v>
      </c>
    </row>
    <row r="1159" spans="1:2" x14ac:dyDescent="0.2">
      <c r="A1159" s="17" t="s">
        <v>4873</v>
      </c>
      <c r="B1159" s="17" t="s">
        <v>2959</v>
      </c>
    </row>
    <row r="1160" spans="1:2" x14ac:dyDescent="0.2">
      <c r="A1160" s="17" t="s">
        <v>4874</v>
      </c>
      <c r="B1160" s="17" t="s">
        <v>2959</v>
      </c>
    </row>
    <row r="1161" spans="1:2" x14ac:dyDescent="0.2">
      <c r="A1161" s="17" t="s">
        <v>4875</v>
      </c>
      <c r="B1161" s="17" t="s">
        <v>2959</v>
      </c>
    </row>
    <row r="1162" spans="1:2" x14ac:dyDescent="0.2">
      <c r="A1162" s="17" t="s">
        <v>4876</v>
      </c>
      <c r="B1162" s="17" t="s">
        <v>2959</v>
      </c>
    </row>
    <row r="1163" spans="1:2" x14ac:dyDescent="0.2">
      <c r="A1163" s="17" t="s">
        <v>4877</v>
      </c>
      <c r="B1163" s="17" t="s">
        <v>2959</v>
      </c>
    </row>
    <row r="1164" spans="1:2" x14ac:dyDescent="0.2">
      <c r="A1164" s="17" t="s">
        <v>4878</v>
      </c>
      <c r="B1164" s="17" t="s">
        <v>2959</v>
      </c>
    </row>
    <row r="1165" spans="1:2" x14ac:dyDescent="0.2">
      <c r="A1165" s="17" t="s">
        <v>4879</v>
      </c>
      <c r="B1165" s="17" t="s">
        <v>2959</v>
      </c>
    </row>
    <row r="1166" spans="1:2" x14ac:dyDescent="0.2">
      <c r="A1166" s="17" t="s">
        <v>4880</v>
      </c>
      <c r="B1166" s="17" t="s">
        <v>2959</v>
      </c>
    </row>
    <row r="1167" spans="1:2" x14ac:dyDescent="0.2">
      <c r="A1167" s="17" t="s">
        <v>4881</v>
      </c>
      <c r="B1167" s="17" t="s">
        <v>2959</v>
      </c>
    </row>
    <row r="1168" spans="1:2" x14ac:dyDescent="0.2">
      <c r="A1168" s="17" t="s">
        <v>4882</v>
      </c>
      <c r="B1168" s="17" t="s">
        <v>2959</v>
      </c>
    </row>
    <row r="1169" spans="1:2" x14ac:dyDescent="0.2">
      <c r="A1169" s="17" t="s">
        <v>4883</v>
      </c>
      <c r="B1169" s="17" t="s">
        <v>2959</v>
      </c>
    </row>
    <row r="1170" spans="1:2" x14ac:dyDescent="0.2">
      <c r="A1170" s="17" t="s">
        <v>4884</v>
      </c>
      <c r="B1170" s="17" t="s">
        <v>2959</v>
      </c>
    </row>
    <row r="1171" spans="1:2" x14ac:dyDescent="0.2">
      <c r="A1171" s="17" t="s">
        <v>4885</v>
      </c>
      <c r="B1171" s="17" t="s">
        <v>2959</v>
      </c>
    </row>
    <row r="1172" spans="1:2" x14ac:dyDescent="0.2">
      <c r="A1172" s="17" t="s">
        <v>4886</v>
      </c>
      <c r="B1172" s="17" t="s">
        <v>2959</v>
      </c>
    </row>
    <row r="1173" spans="1:2" x14ac:dyDescent="0.2">
      <c r="A1173" s="17" t="s">
        <v>4887</v>
      </c>
      <c r="B1173" s="17" t="s">
        <v>2959</v>
      </c>
    </row>
    <row r="1174" spans="1:2" x14ac:dyDescent="0.2">
      <c r="A1174" s="17" t="s">
        <v>4888</v>
      </c>
      <c r="B1174" s="17" t="s">
        <v>2959</v>
      </c>
    </row>
    <row r="1175" spans="1:2" x14ac:dyDescent="0.2">
      <c r="A1175" s="17" t="s">
        <v>4889</v>
      </c>
      <c r="B1175" s="17" t="s">
        <v>2959</v>
      </c>
    </row>
    <row r="1176" spans="1:2" x14ac:dyDescent="0.2">
      <c r="A1176" s="17" t="s">
        <v>4890</v>
      </c>
      <c r="B1176" s="17" t="s">
        <v>2959</v>
      </c>
    </row>
    <row r="1177" spans="1:2" x14ac:dyDescent="0.2">
      <c r="A1177" s="17" t="s">
        <v>4891</v>
      </c>
      <c r="B1177" s="17" t="s">
        <v>2959</v>
      </c>
    </row>
    <row r="1178" spans="1:2" x14ac:dyDescent="0.2">
      <c r="A1178" s="17" t="s">
        <v>4892</v>
      </c>
      <c r="B1178" s="17" t="s">
        <v>2959</v>
      </c>
    </row>
    <row r="1179" spans="1:2" x14ac:dyDescent="0.2">
      <c r="A1179" s="17" t="s">
        <v>4893</v>
      </c>
      <c r="B1179" s="17" t="s">
        <v>2959</v>
      </c>
    </row>
    <row r="1180" spans="1:2" x14ac:dyDescent="0.2">
      <c r="A1180" s="17" t="s">
        <v>4894</v>
      </c>
      <c r="B1180" s="17" t="s">
        <v>2959</v>
      </c>
    </row>
    <row r="1181" spans="1:2" x14ac:dyDescent="0.2">
      <c r="A1181" s="17" t="s">
        <v>4895</v>
      </c>
      <c r="B1181" s="17" t="s">
        <v>2959</v>
      </c>
    </row>
    <row r="1182" spans="1:2" x14ac:dyDescent="0.2">
      <c r="A1182" s="17" t="s">
        <v>4896</v>
      </c>
      <c r="B1182" s="17" t="s">
        <v>2959</v>
      </c>
    </row>
    <row r="1183" spans="1:2" x14ac:dyDescent="0.2">
      <c r="A1183" s="17" t="s">
        <v>4897</v>
      </c>
      <c r="B1183" s="17" t="s">
        <v>2959</v>
      </c>
    </row>
    <row r="1184" spans="1:2" x14ac:dyDescent="0.2">
      <c r="A1184" s="17" t="s">
        <v>4898</v>
      </c>
      <c r="B1184" s="17" t="s">
        <v>2959</v>
      </c>
    </row>
    <row r="1185" spans="1:2" x14ac:dyDescent="0.2">
      <c r="A1185" s="17" t="s">
        <v>4899</v>
      </c>
      <c r="B1185" s="17" t="s">
        <v>2959</v>
      </c>
    </row>
    <row r="1186" spans="1:2" x14ac:dyDescent="0.2">
      <c r="A1186" s="17" t="s">
        <v>4900</v>
      </c>
      <c r="B1186" s="17" t="s">
        <v>2959</v>
      </c>
    </row>
    <row r="1187" spans="1:2" x14ac:dyDescent="0.2">
      <c r="A1187" s="17" t="s">
        <v>4901</v>
      </c>
      <c r="B1187" s="17" t="s">
        <v>2959</v>
      </c>
    </row>
    <row r="1188" spans="1:2" x14ac:dyDescent="0.2">
      <c r="A1188" s="17" t="s">
        <v>4902</v>
      </c>
      <c r="B1188" s="17" t="s">
        <v>2959</v>
      </c>
    </row>
    <row r="1189" spans="1:2" x14ac:dyDescent="0.2">
      <c r="A1189" s="17" t="s">
        <v>4903</v>
      </c>
      <c r="B1189" s="17" t="s">
        <v>2959</v>
      </c>
    </row>
    <row r="1190" spans="1:2" x14ac:dyDescent="0.2">
      <c r="A1190" s="17" t="s">
        <v>4904</v>
      </c>
      <c r="B1190" s="17" t="s">
        <v>2959</v>
      </c>
    </row>
    <row r="1191" spans="1:2" x14ac:dyDescent="0.2">
      <c r="A1191" s="17" t="s">
        <v>4905</v>
      </c>
      <c r="B1191" s="17" t="s">
        <v>2959</v>
      </c>
    </row>
    <row r="1192" spans="1:2" x14ac:dyDescent="0.2">
      <c r="A1192" s="17" t="s">
        <v>4906</v>
      </c>
      <c r="B1192" s="17" t="s">
        <v>2959</v>
      </c>
    </row>
    <row r="1193" spans="1:2" x14ac:dyDescent="0.2">
      <c r="A1193" s="17" t="s">
        <v>4907</v>
      </c>
      <c r="B1193" s="17" t="s">
        <v>2959</v>
      </c>
    </row>
    <row r="1194" spans="1:2" x14ac:dyDescent="0.2">
      <c r="A1194" s="17" t="s">
        <v>4908</v>
      </c>
      <c r="B1194" s="17" t="s">
        <v>2959</v>
      </c>
    </row>
    <row r="1195" spans="1:2" x14ac:dyDescent="0.2">
      <c r="A1195" s="17" t="s">
        <v>4909</v>
      </c>
      <c r="B1195" s="17" t="s">
        <v>2959</v>
      </c>
    </row>
    <row r="1196" spans="1:2" x14ac:dyDescent="0.2">
      <c r="A1196" s="17" t="s">
        <v>4910</v>
      </c>
      <c r="B1196" s="17" t="s">
        <v>2959</v>
      </c>
    </row>
    <row r="1197" spans="1:2" x14ac:dyDescent="0.2">
      <c r="A1197" s="17" t="s">
        <v>4911</v>
      </c>
      <c r="B1197" s="17" t="s">
        <v>2959</v>
      </c>
    </row>
    <row r="1198" spans="1:2" x14ac:dyDescent="0.2">
      <c r="A1198" s="17" t="s">
        <v>4912</v>
      </c>
      <c r="B1198" s="17" t="s">
        <v>2959</v>
      </c>
    </row>
    <row r="1199" spans="1:2" x14ac:dyDescent="0.2">
      <c r="A1199" s="17" t="s">
        <v>4913</v>
      </c>
      <c r="B1199" s="17" t="s">
        <v>2959</v>
      </c>
    </row>
    <row r="1200" spans="1:2" x14ac:dyDescent="0.2">
      <c r="A1200" s="17" t="s">
        <v>4914</v>
      </c>
      <c r="B1200" s="17" t="s">
        <v>2959</v>
      </c>
    </row>
    <row r="1201" spans="1:2" x14ac:dyDescent="0.2">
      <c r="A1201" s="17" t="s">
        <v>4915</v>
      </c>
      <c r="B1201" s="17" t="s">
        <v>2959</v>
      </c>
    </row>
    <row r="1202" spans="1:2" x14ac:dyDescent="0.2">
      <c r="A1202" s="17" t="s">
        <v>4916</v>
      </c>
      <c r="B1202" s="17" t="s">
        <v>2959</v>
      </c>
    </row>
    <row r="1203" spans="1:2" x14ac:dyDescent="0.2">
      <c r="A1203" s="17" t="s">
        <v>4917</v>
      </c>
      <c r="B1203" s="17" t="s">
        <v>2959</v>
      </c>
    </row>
    <row r="1204" spans="1:2" x14ac:dyDescent="0.2">
      <c r="A1204" s="17" t="s">
        <v>4918</v>
      </c>
      <c r="B1204" s="17" t="s">
        <v>2959</v>
      </c>
    </row>
    <row r="1205" spans="1:2" x14ac:dyDescent="0.2">
      <c r="A1205" s="17" t="s">
        <v>371</v>
      </c>
      <c r="B1205" s="17" t="s">
        <v>2959</v>
      </c>
    </row>
    <row r="1206" spans="1:2" x14ac:dyDescent="0.2">
      <c r="A1206" s="17" t="s">
        <v>4919</v>
      </c>
      <c r="B1206" s="17" t="s">
        <v>2959</v>
      </c>
    </row>
    <row r="1207" spans="1:2" x14ac:dyDescent="0.2">
      <c r="A1207" s="17" t="s">
        <v>4920</v>
      </c>
      <c r="B1207" s="17" t="s">
        <v>2959</v>
      </c>
    </row>
    <row r="1208" spans="1:2" x14ac:dyDescent="0.2">
      <c r="A1208" s="17" t="s">
        <v>4921</v>
      </c>
      <c r="B1208" s="17" t="s">
        <v>2959</v>
      </c>
    </row>
    <row r="1209" spans="1:2" x14ac:dyDescent="0.2">
      <c r="A1209" s="17" t="s">
        <v>4922</v>
      </c>
      <c r="B1209" s="17" t="s">
        <v>2959</v>
      </c>
    </row>
    <row r="1210" spans="1:2" x14ac:dyDescent="0.2">
      <c r="A1210" s="17" t="s">
        <v>4923</v>
      </c>
      <c r="B1210" s="17" t="s">
        <v>2959</v>
      </c>
    </row>
    <row r="1211" spans="1:2" x14ac:dyDescent="0.2">
      <c r="A1211" s="17" t="s">
        <v>4924</v>
      </c>
      <c r="B1211" s="17" t="s">
        <v>2959</v>
      </c>
    </row>
    <row r="1212" spans="1:2" x14ac:dyDescent="0.2">
      <c r="A1212" s="17" t="s">
        <v>4925</v>
      </c>
      <c r="B1212" s="17" t="s">
        <v>2959</v>
      </c>
    </row>
    <row r="1213" spans="1:2" x14ac:dyDescent="0.2">
      <c r="A1213" s="17" t="s">
        <v>4926</v>
      </c>
      <c r="B1213" s="17" t="s">
        <v>2959</v>
      </c>
    </row>
    <row r="1214" spans="1:2" x14ac:dyDescent="0.2">
      <c r="A1214" s="17" t="s">
        <v>4927</v>
      </c>
      <c r="B1214" s="17" t="s">
        <v>2959</v>
      </c>
    </row>
    <row r="1215" spans="1:2" x14ac:dyDescent="0.2">
      <c r="A1215" s="17" t="s">
        <v>4928</v>
      </c>
      <c r="B1215" s="17" t="s">
        <v>2959</v>
      </c>
    </row>
    <row r="1216" spans="1:2" x14ac:dyDescent="0.2">
      <c r="A1216" s="17" t="s">
        <v>4929</v>
      </c>
      <c r="B1216" s="17" t="s">
        <v>2959</v>
      </c>
    </row>
    <row r="1217" spans="1:2" x14ac:dyDescent="0.2">
      <c r="A1217" s="17" t="s">
        <v>4930</v>
      </c>
      <c r="B1217" s="17" t="s">
        <v>2959</v>
      </c>
    </row>
    <row r="1218" spans="1:2" x14ac:dyDescent="0.2">
      <c r="A1218" s="17" t="s">
        <v>4931</v>
      </c>
      <c r="B1218" s="17" t="s">
        <v>2959</v>
      </c>
    </row>
    <row r="1219" spans="1:2" x14ac:dyDescent="0.2">
      <c r="A1219" s="17" t="s">
        <v>4932</v>
      </c>
      <c r="B1219" s="17" t="s">
        <v>2959</v>
      </c>
    </row>
    <row r="1220" spans="1:2" x14ac:dyDescent="0.2">
      <c r="A1220" s="17" t="s">
        <v>4933</v>
      </c>
      <c r="B1220" s="17" t="s">
        <v>2959</v>
      </c>
    </row>
    <row r="1221" spans="1:2" x14ac:dyDescent="0.2">
      <c r="A1221" s="17" t="s">
        <v>4934</v>
      </c>
      <c r="B1221" s="17" t="s">
        <v>2959</v>
      </c>
    </row>
    <row r="1222" spans="1:2" x14ac:dyDescent="0.2">
      <c r="A1222" s="17" t="s">
        <v>4935</v>
      </c>
      <c r="B1222" s="17" t="s">
        <v>2959</v>
      </c>
    </row>
    <row r="1223" spans="1:2" x14ac:dyDescent="0.2">
      <c r="A1223" s="17" t="s">
        <v>4936</v>
      </c>
      <c r="B1223" s="17" t="s">
        <v>2959</v>
      </c>
    </row>
    <row r="1224" spans="1:2" x14ac:dyDescent="0.2">
      <c r="A1224" s="17" t="s">
        <v>4937</v>
      </c>
      <c r="B1224" s="17" t="s">
        <v>2959</v>
      </c>
    </row>
    <row r="1225" spans="1:2" x14ac:dyDescent="0.2">
      <c r="A1225" s="17" t="s">
        <v>4938</v>
      </c>
      <c r="B1225" s="17" t="s">
        <v>2959</v>
      </c>
    </row>
    <row r="1226" spans="1:2" x14ac:dyDescent="0.2">
      <c r="A1226" s="17" t="s">
        <v>4939</v>
      </c>
      <c r="B1226" s="17" t="s">
        <v>2959</v>
      </c>
    </row>
    <row r="1227" spans="1:2" x14ac:dyDescent="0.2">
      <c r="A1227" s="17" t="s">
        <v>4940</v>
      </c>
      <c r="B1227" s="17" t="s">
        <v>2959</v>
      </c>
    </row>
    <row r="1228" spans="1:2" x14ac:dyDescent="0.2">
      <c r="A1228" s="17" t="s">
        <v>4941</v>
      </c>
      <c r="B1228" s="17" t="s">
        <v>2959</v>
      </c>
    </row>
    <row r="1229" spans="1:2" x14ac:dyDescent="0.2">
      <c r="A1229" s="17" t="s">
        <v>4942</v>
      </c>
      <c r="B1229" s="17" t="s">
        <v>2959</v>
      </c>
    </row>
    <row r="1230" spans="1:2" x14ac:dyDescent="0.2">
      <c r="A1230" s="17" t="s">
        <v>4943</v>
      </c>
      <c r="B1230" s="17" t="s">
        <v>2959</v>
      </c>
    </row>
    <row r="1231" spans="1:2" x14ac:dyDescent="0.2">
      <c r="A1231" s="17" t="s">
        <v>4944</v>
      </c>
      <c r="B1231" s="17" t="s">
        <v>2959</v>
      </c>
    </row>
    <row r="1232" spans="1:2" x14ac:dyDescent="0.2">
      <c r="A1232" s="17" t="s">
        <v>4945</v>
      </c>
      <c r="B1232" s="17" t="s">
        <v>2959</v>
      </c>
    </row>
    <row r="1233" spans="1:2" x14ac:dyDescent="0.2">
      <c r="A1233" s="17" t="s">
        <v>4946</v>
      </c>
      <c r="B1233" s="17" t="s">
        <v>2959</v>
      </c>
    </row>
    <row r="1234" spans="1:2" x14ac:dyDescent="0.2">
      <c r="A1234" s="17" t="s">
        <v>4947</v>
      </c>
      <c r="B1234" s="17" t="s">
        <v>2959</v>
      </c>
    </row>
    <row r="1235" spans="1:2" x14ac:dyDescent="0.2">
      <c r="A1235" s="17" t="s">
        <v>4948</v>
      </c>
      <c r="B1235" s="17" t="s">
        <v>2959</v>
      </c>
    </row>
    <row r="1236" spans="1:2" x14ac:dyDescent="0.2">
      <c r="A1236" s="17" t="s">
        <v>4949</v>
      </c>
      <c r="B1236" s="17" t="s">
        <v>2959</v>
      </c>
    </row>
    <row r="1237" spans="1:2" x14ac:dyDescent="0.2">
      <c r="A1237" s="17" t="s">
        <v>4950</v>
      </c>
      <c r="B1237" s="17" t="s">
        <v>2959</v>
      </c>
    </row>
    <row r="1238" spans="1:2" x14ac:dyDescent="0.2">
      <c r="A1238" s="17" t="s">
        <v>4951</v>
      </c>
      <c r="B1238" s="17" t="s">
        <v>2959</v>
      </c>
    </row>
    <row r="1239" spans="1:2" x14ac:dyDescent="0.2">
      <c r="A1239" s="17" t="s">
        <v>4952</v>
      </c>
      <c r="B1239" s="17" t="s">
        <v>2959</v>
      </c>
    </row>
    <row r="1240" spans="1:2" x14ac:dyDescent="0.2">
      <c r="A1240" s="17" t="s">
        <v>4953</v>
      </c>
      <c r="B1240" s="17" t="s">
        <v>2959</v>
      </c>
    </row>
    <row r="1241" spans="1:2" x14ac:dyDescent="0.2">
      <c r="A1241" s="17" t="s">
        <v>4954</v>
      </c>
      <c r="B1241" s="17" t="s">
        <v>2959</v>
      </c>
    </row>
    <row r="1242" spans="1:2" x14ac:dyDescent="0.2">
      <c r="A1242" s="17" t="s">
        <v>4955</v>
      </c>
      <c r="B1242" s="17" t="s">
        <v>2959</v>
      </c>
    </row>
    <row r="1243" spans="1:2" x14ac:dyDescent="0.2">
      <c r="A1243" s="17" t="s">
        <v>679</v>
      </c>
      <c r="B1243" s="17" t="s">
        <v>2959</v>
      </c>
    </row>
    <row r="1244" spans="1:2" x14ac:dyDescent="0.2">
      <c r="A1244" s="17" t="s">
        <v>4956</v>
      </c>
      <c r="B1244" s="17" t="s">
        <v>2959</v>
      </c>
    </row>
    <row r="1245" spans="1:2" x14ac:dyDescent="0.2">
      <c r="A1245" s="17" t="s">
        <v>4957</v>
      </c>
      <c r="B1245" s="17" t="s">
        <v>2959</v>
      </c>
    </row>
    <row r="1246" spans="1:2" x14ac:dyDescent="0.2">
      <c r="A1246" s="17" t="s">
        <v>4958</v>
      </c>
      <c r="B1246" s="17" t="s">
        <v>2959</v>
      </c>
    </row>
    <row r="1247" spans="1:2" x14ac:dyDescent="0.2">
      <c r="A1247" s="17" t="s">
        <v>4959</v>
      </c>
      <c r="B1247" s="17" t="s">
        <v>2959</v>
      </c>
    </row>
    <row r="1248" spans="1:2" x14ac:dyDescent="0.2">
      <c r="A1248" s="17" t="s">
        <v>4960</v>
      </c>
      <c r="B1248" s="17" t="s">
        <v>2959</v>
      </c>
    </row>
    <row r="1249" spans="1:2" x14ac:dyDescent="0.2">
      <c r="A1249" s="17" t="s">
        <v>4961</v>
      </c>
      <c r="B1249" s="17" t="s">
        <v>2959</v>
      </c>
    </row>
    <row r="1250" spans="1:2" x14ac:dyDescent="0.2">
      <c r="A1250" s="17" t="s">
        <v>4962</v>
      </c>
      <c r="B1250" s="17" t="s">
        <v>2959</v>
      </c>
    </row>
    <row r="1251" spans="1:2" x14ac:dyDescent="0.2">
      <c r="A1251" s="17" t="s">
        <v>4963</v>
      </c>
      <c r="B1251" s="17" t="s">
        <v>2959</v>
      </c>
    </row>
    <row r="1252" spans="1:2" x14ac:dyDescent="0.2">
      <c r="A1252" s="17" t="s">
        <v>4964</v>
      </c>
      <c r="B1252" s="17" t="s">
        <v>2959</v>
      </c>
    </row>
    <row r="1253" spans="1:2" x14ac:dyDescent="0.2">
      <c r="A1253" s="17" t="s">
        <v>4965</v>
      </c>
      <c r="B1253" s="17" t="s">
        <v>2959</v>
      </c>
    </row>
    <row r="1254" spans="1:2" x14ac:dyDescent="0.2">
      <c r="A1254" s="17" t="s">
        <v>4966</v>
      </c>
      <c r="B1254" s="17" t="s">
        <v>2959</v>
      </c>
    </row>
    <row r="1255" spans="1:2" x14ac:dyDescent="0.2">
      <c r="A1255" s="17" t="s">
        <v>4967</v>
      </c>
      <c r="B1255" s="17" t="s">
        <v>2959</v>
      </c>
    </row>
    <row r="1256" spans="1:2" x14ac:dyDescent="0.2">
      <c r="A1256" s="17" t="s">
        <v>4968</v>
      </c>
      <c r="B1256" s="17" t="s">
        <v>2959</v>
      </c>
    </row>
    <row r="1257" spans="1:2" x14ac:dyDescent="0.2">
      <c r="A1257" s="17" t="s">
        <v>4969</v>
      </c>
      <c r="B1257" s="17" t="s">
        <v>2959</v>
      </c>
    </row>
    <row r="1258" spans="1:2" x14ac:dyDescent="0.2">
      <c r="A1258" s="17" t="s">
        <v>4970</v>
      </c>
      <c r="B1258" s="17" t="s">
        <v>2959</v>
      </c>
    </row>
    <row r="1259" spans="1:2" x14ac:dyDescent="0.2">
      <c r="A1259" s="17" t="s">
        <v>4971</v>
      </c>
      <c r="B1259" s="17" t="s">
        <v>2959</v>
      </c>
    </row>
    <row r="1260" spans="1:2" x14ac:dyDescent="0.2">
      <c r="A1260" s="17" t="s">
        <v>4972</v>
      </c>
      <c r="B1260" s="17" t="s">
        <v>2959</v>
      </c>
    </row>
    <row r="1261" spans="1:2" x14ac:dyDescent="0.2">
      <c r="A1261" s="17" t="s">
        <v>4973</v>
      </c>
      <c r="B1261" s="17" t="s">
        <v>2959</v>
      </c>
    </row>
    <row r="1262" spans="1:2" x14ac:dyDescent="0.2">
      <c r="A1262" s="17" t="s">
        <v>4974</v>
      </c>
      <c r="B1262" s="17" t="s">
        <v>2959</v>
      </c>
    </row>
    <row r="1263" spans="1:2" x14ac:dyDescent="0.2">
      <c r="A1263" s="17" t="s">
        <v>4975</v>
      </c>
      <c r="B1263" s="17" t="s">
        <v>2959</v>
      </c>
    </row>
    <row r="1264" spans="1:2" x14ac:dyDescent="0.2">
      <c r="A1264" s="17" t="s">
        <v>4976</v>
      </c>
      <c r="B1264" s="17" t="s">
        <v>2959</v>
      </c>
    </row>
    <row r="1265" spans="1:2" x14ac:dyDescent="0.2">
      <c r="A1265" s="17" t="s">
        <v>4977</v>
      </c>
      <c r="B1265" s="17" t="s">
        <v>2959</v>
      </c>
    </row>
    <row r="1266" spans="1:2" x14ac:dyDescent="0.2">
      <c r="A1266" s="17" t="s">
        <v>4978</v>
      </c>
      <c r="B1266" s="17" t="s">
        <v>2959</v>
      </c>
    </row>
    <row r="1267" spans="1:2" x14ac:dyDescent="0.2">
      <c r="A1267" s="17" t="s">
        <v>4979</v>
      </c>
      <c r="B1267" s="17" t="s">
        <v>2959</v>
      </c>
    </row>
    <row r="1268" spans="1:2" x14ac:dyDescent="0.2">
      <c r="A1268" s="17" t="s">
        <v>4980</v>
      </c>
      <c r="B1268" s="17" t="s">
        <v>2959</v>
      </c>
    </row>
    <row r="1269" spans="1:2" x14ac:dyDescent="0.2">
      <c r="A1269" s="17" t="s">
        <v>4981</v>
      </c>
      <c r="B1269" s="17" t="s">
        <v>2959</v>
      </c>
    </row>
    <row r="1270" spans="1:2" x14ac:dyDescent="0.2">
      <c r="A1270" s="17" t="s">
        <v>4982</v>
      </c>
      <c r="B1270" s="17" t="s">
        <v>2959</v>
      </c>
    </row>
    <row r="1271" spans="1:2" x14ac:dyDescent="0.2">
      <c r="A1271" s="17" t="s">
        <v>400</v>
      </c>
      <c r="B1271" s="17" t="s">
        <v>2959</v>
      </c>
    </row>
    <row r="1272" spans="1:2" x14ac:dyDescent="0.2">
      <c r="A1272" s="17" t="s">
        <v>4983</v>
      </c>
      <c r="B1272" s="17" t="s">
        <v>2959</v>
      </c>
    </row>
    <row r="1273" spans="1:2" x14ac:dyDescent="0.2">
      <c r="A1273" s="17" t="s">
        <v>4984</v>
      </c>
      <c r="B1273" s="17" t="s">
        <v>2959</v>
      </c>
    </row>
    <row r="1274" spans="1:2" x14ac:dyDescent="0.2">
      <c r="A1274" s="17" t="s">
        <v>4985</v>
      </c>
      <c r="B1274" s="17" t="s">
        <v>2959</v>
      </c>
    </row>
    <row r="1275" spans="1:2" x14ac:dyDescent="0.2">
      <c r="A1275" s="17" t="s">
        <v>4986</v>
      </c>
      <c r="B1275" s="17" t="s">
        <v>2959</v>
      </c>
    </row>
    <row r="1276" spans="1:2" x14ac:dyDescent="0.2">
      <c r="A1276" s="17" t="s">
        <v>4987</v>
      </c>
      <c r="B1276" s="17" t="s">
        <v>2959</v>
      </c>
    </row>
    <row r="1277" spans="1:2" x14ac:dyDescent="0.2">
      <c r="A1277" s="17" t="s">
        <v>4988</v>
      </c>
      <c r="B1277" s="17" t="s">
        <v>2959</v>
      </c>
    </row>
    <row r="1278" spans="1:2" x14ac:dyDescent="0.2">
      <c r="A1278" s="17" t="s">
        <v>4989</v>
      </c>
      <c r="B1278" s="17" t="s">
        <v>2959</v>
      </c>
    </row>
    <row r="1279" spans="1:2" x14ac:dyDescent="0.2">
      <c r="A1279" s="17" t="s">
        <v>4990</v>
      </c>
      <c r="B1279" s="17" t="s">
        <v>2959</v>
      </c>
    </row>
    <row r="1280" spans="1:2" x14ac:dyDescent="0.2">
      <c r="A1280" s="17" t="s">
        <v>4991</v>
      </c>
      <c r="B1280" s="17" t="s">
        <v>2959</v>
      </c>
    </row>
    <row r="1281" spans="1:2" x14ac:dyDescent="0.2">
      <c r="A1281" s="17" t="s">
        <v>4992</v>
      </c>
      <c r="B1281" s="17" t="s">
        <v>2959</v>
      </c>
    </row>
    <row r="1282" spans="1:2" x14ac:dyDescent="0.2">
      <c r="A1282" s="17" t="s">
        <v>4993</v>
      </c>
      <c r="B1282" s="17" t="s">
        <v>2959</v>
      </c>
    </row>
    <row r="1283" spans="1:2" x14ac:dyDescent="0.2">
      <c r="A1283" s="17" t="s">
        <v>4994</v>
      </c>
      <c r="B1283" s="17" t="s">
        <v>2959</v>
      </c>
    </row>
    <row r="1284" spans="1:2" x14ac:dyDescent="0.2">
      <c r="A1284" s="17" t="s">
        <v>4995</v>
      </c>
      <c r="B1284" s="17" t="s">
        <v>2959</v>
      </c>
    </row>
    <row r="1285" spans="1:2" x14ac:dyDescent="0.2">
      <c r="A1285" s="17" t="s">
        <v>4996</v>
      </c>
      <c r="B1285" s="17" t="s">
        <v>2959</v>
      </c>
    </row>
    <row r="1286" spans="1:2" x14ac:dyDescent="0.2">
      <c r="A1286" s="17" t="s">
        <v>4997</v>
      </c>
      <c r="B1286" s="17" t="s">
        <v>2959</v>
      </c>
    </row>
    <row r="1287" spans="1:2" x14ac:dyDescent="0.2">
      <c r="A1287" s="17" t="s">
        <v>4998</v>
      </c>
      <c r="B1287" s="17" t="s">
        <v>2959</v>
      </c>
    </row>
    <row r="1288" spans="1:2" x14ac:dyDescent="0.2">
      <c r="A1288" s="17" t="s">
        <v>4999</v>
      </c>
      <c r="B1288" s="17" t="s">
        <v>2959</v>
      </c>
    </row>
    <row r="1289" spans="1:2" x14ac:dyDescent="0.2">
      <c r="A1289" s="17" t="s">
        <v>5000</v>
      </c>
      <c r="B1289" s="17" t="s">
        <v>2959</v>
      </c>
    </row>
    <row r="1290" spans="1:2" x14ac:dyDescent="0.2">
      <c r="A1290" s="17" t="s">
        <v>5001</v>
      </c>
      <c r="B1290" s="17" t="s">
        <v>2959</v>
      </c>
    </row>
    <row r="1291" spans="1:2" x14ac:dyDescent="0.2">
      <c r="A1291" s="17" t="s">
        <v>5002</v>
      </c>
      <c r="B1291" s="17" t="s">
        <v>2959</v>
      </c>
    </row>
    <row r="1292" spans="1:2" x14ac:dyDescent="0.2">
      <c r="A1292" s="17" t="s">
        <v>5003</v>
      </c>
      <c r="B1292" s="17" t="s">
        <v>2959</v>
      </c>
    </row>
    <row r="1293" spans="1:2" x14ac:dyDescent="0.2">
      <c r="A1293" s="17" t="s">
        <v>5004</v>
      </c>
      <c r="B1293" s="17" t="s">
        <v>2959</v>
      </c>
    </row>
    <row r="1294" spans="1:2" x14ac:dyDescent="0.2">
      <c r="A1294" s="17" t="s">
        <v>5005</v>
      </c>
      <c r="B1294" s="17" t="s">
        <v>2959</v>
      </c>
    </row>
    <row r="1295" spans="1:2" x14ac:dyDescent="0.2">
      <c r="A1295" s="17" t="s">
        <v>5006</v>
      </c>
      <c r="B1295" s="17" t="s">
        <v>2959</v>
      </c>
    </row>
    <row r="1296" spans="1:2" x14ac:dyDescent="0.2">
      <c r="A1296" s="17" t="s">
        <v>5007</v>
      </c>
      <c r="B1296" s="17" t="s">
        <v>2959</v>
      </c>
    </row>
    <row r="1297" spans="1:2" x14ac:dyDescent="0.2">
      <c r="A1297" s="17" t="s">
        <v>5008</v>
      </c>
      <c r="B1297" s="17" t="s">
        <v>2959</v>
      </c>
    </row>
    <row r="1298" spans="1:2" x14ac:dyDescent="0.2">
      <c r="A1298" s="17" t="s">
        <v>5009</v>
      </c>
      <c r="B1298" s="17" t="s">
        <v>2959</v>
      </c>
    </row>
    <row r="1299" spans="1:2" x14ac:dyDescent="0.2">
      <c r="A1299" s="17" t="s">
        <v>5010</v>
      </c>
      <c r="B1299" s="17" t="s">
        <v>2959</v>
      </c>
    </row>
    <row r="1300" spans="1:2" x14ac:dyDescent="0.2">
      <c r="A1300" s="17" t="s">
        <v>421</v>
      </c>
      <c r="B1300" s="17" t="s">
        <v>2959</v>
      </c>
    </row>
    <row r="1301" spans="1:2" x14ac:dyDescent="0.2">
      <c r="A1301" s="17" t="s">
        <v>5011</v>
      </c>
      <c r="B1301" s="17" t="s">
        <v>2959</v>
      </c>
    </row>
    <row r="1302" spans="1:2" x14ac:dyDescent="0.2">
      <c r="A1302" s="17" t="s">
        <v>5012</v>
      </c>
      <c r="B1302" s="17" t="s">
        <v>2959</v>
      </c>
    </row>
    <row r="1303" spans="1:2" x14ac:dyDescent="0.2">
      <c r="A1303" s="17" t="s">
        <v>5013</v>
      </c>
      <c r="B1303" s="17" t="s">
        <v>2959</v>
      </c>
    </row>
    <row r="1304" spans="1:2" x14ac:dyDescent="0.2">
      <c r="A1304" s="17" t="s">
        <v>5014</v>
      </c>
      <c r="B1304" s="17" t="s">
        <v>2959</v>
      </c>
    </row>
    <row r="1305" spans="1:2" x14ac:dyDescent="0.2">
      <c r="A1305" s="17" t="s">
        <v>5015</v>
      </c>
      <c r="B1305" s="17" t="s">
        <v>2959</v>
      </c>
    </row>
    <row r="1306" spans="1:2" x14ac:dyDescent="0.2">
      <c r="A1306" s="17" t="s">
        <v>5016</v>
      </c>
      <c r="B1306" s="17" t="s">
        <v>2959</v>
      </c>
    </row>
    <row r="1307" spans="1:2" x14ac:dyDescent="0.2">
      <c r="A1307" s="17" t="s">
        <v>5017</v>
      </c>
      <c r="B1307" s="17" t="s">
        <v>2959</v>
      </c>
    </row>
    <row r="1308" spans="1:2" x14ac:dyDescent="0.2">
      <c r="A1308" s="17" t="s">
        <v>5018</v>
      </c>
      <c r="B1308" s="17" t="s">
        <v>2959</v>
      </c>
    </row>
    <row r="1309" spans="1:2" x14ac:dyDescent="0.2">
      <c r="A1309" s="17" t="s">
        <v>5019</v>
      </c>
      <c r="B1309" s="17" t="s">
        <v>2959</v>
      </c>
    </row>
    <row r="1310" spans="1:2" x14ac:dyDescent="0.2">
      <c r="A1310" s="17" t="s">
        <v>5020</v>
      </c>
      <c r="B1310" s="17" t="s">
        <v>2959</v>
      </c>
    </row>
    <row r="1311" spans="1:2" x14ac:dyDescent="0.2">
      <c r="A1311" s="17" t="s">
        <v>5021</v>
      </c>
      <c r="B1311" s="17" t="s">
        <v>2959</v>
      </c>
    </row>
    <row r="1312" spans="1:2" x14ac:dyDescent="0.2">
      <c r="A1312" s="17" t="s">
        <v>5022</v>
      </c>
      <c r="B1312" s="17" t="s">
        <v>2959</v>
      </c>
    </row>
    <row r="1313" spans="1:2" x14ac:dyDescent="0.2">
      <c r="A1313" s="17" t="s">
        <v>5023</v>
      </c>
      <c r="B1313" s="17" t="s">
        <v>2959</v>
      </c>
    </row>
    <row r="1314" spans="1:2" x14ac:dyDescent="0.2">
      <c r="A1314" s="17" t="s">
        <v>5024</v>
      </c>
      <c r="B1314" s="17" t="s">
        <v>2959</v>
      </c>
    </row>
    <row r="1315" spans="1:2" x14ac:dyDescent="0.2">
      <c r="A1315" s="17" t="s">
        <v>5025</v>
      </c>
      <c r="B1315" s="17" t="s">
        <v>2959</v>
      </c>
    </row>
    <row r="1316" spans="1:2" x14ac:dyDescent="0.2">
      <c r="A1316" s="17" t="s">
        <v>5026</v>
      </c>
      <c r="B1316" s="17" t="s">
        <v>2959</v>
      </c>
    </row>
    <row r="1317" spans="1:2" x14ac:dyDescent="0.2">
      <c r="A1317" s="17" t="s">
        <v>5027</v>
      </c>
      <c r="B1317" s="17" t="s">
        <v>2959</v>
      </c>
    </row>
    <row r="1318" spans="1:2" x14ac:dyDescent="0.2">
      <c r="A1318" s="17" t="s">
        <v>258</v>
      </c>
      <c r="B1318" s="17" t="s">
        <v>2959</v>
      </c>
    </row>
    <row r="1319" spans="1:2" x14ac:dyDescent="0.2">
      <c r="A1319" s="17" t="s">
        <v>5028</v>
      </c>
      <c r="B1319" s="17" t="s">
        <v>2959</v>
      </c>
    </row>
    <row r="1320" spans="1:2" x14ac:dyDescent="0.2">
      <c r="A1320" s="17" t="s">
        <v>5029</v>
      </c>
      <c r="B1320" s="17" t="s">
        <v>2959</v>
      </c>
    </row>
    <row r="1321" spans="1:2" x14ac:dyDescent="0.2">
      <c r="A1321" s="17" t="s">
        <v>5030</v>
      </c>
      <c r="B1321" s="17" t="s">
        <v>2959</v>
      </c>
    </row>
    <row r="1322" spans="1:2" x14ac:dyDescent="0.2">
      <c r="A1322" s="17" t="s">
        <v>5031</v>
      </c>
      <c r="B1322" s="17" t="s">
        <v>2959</v>
      </c>
    </row>
    <row r="1323" spans="1:2" x14ac:dyDescent="0.2">
      <c r="A1323" s="17" t="s">
        <v>5032</v>
      </c>
      <c r="B1323" s="17" t="s">
        <v>2959</v>
      </c>
    </row>
    <row r="1324" spans="1:2" x14ac:dyDescent="0.2">
      <c r="A1324" s="17" t="s">
        <v>303</v>
      </c>
      <c r="B1324" s="17" t="s">
        <v>2959</v>
      </c>
    </row>
    <row r="1325" spans="1:2" x14ac:dyDescent="0.2">
      <c r="A1325" s="17" t="s">
        <v>298</v>
      </c>
      <c r="B1325" s="17" t="s">
        <v>2959</v>
      </c>
    </row>
    <row r="1326" spans="1:2" x14ac:dyDescent="0.2">
      <c r="A1326" s="17" t="s">
        <v>5033</v>
      </c>
      <c r="B1326" s="17" t="s">
        <v>2959</v>
      </c>
    </row>
    <row r="1327" spans="1:2" x14ac:dyDescent="0.2">
      <c r="A1327" s="17" t="s">
        <v>5034</v>
      </c>
      <c r="B1327" s="17" t="s">
        <v>2959</v>
      </c>
    </row>
    <row r="1328" spans="1:2" x14ac:dyDescent="0.2">
      <c r="A1328" s="17" t="s">
        <v>5035</v>
      </c>
      <c r="B1328" s="17" t="s">
        <v>2959</v>
      </c>
    </row>
    <row r="1329" spans="1:2" x14ac:dyDescent="0.2">
      <c r="A1329" s="17" t="s">
        <v>5036</v>
      </c>
      <c r="B1329" s="17" t="s">
        <v>2959</v>
      </c>
    </row>
    <row r="1330" spans="1:2" x14ac:dyDescent="0.2">
      <c r="A1330" s="17" t="s">
        <v>5037</v>
      </c>
      <c r="B1330" s="17" t="s">
        <v>2959</v>
      </c>
    </row>
    <row r="1331" spans="1:2" x14ac:dyDescent="0.2">
      <c r="A1331" s="17" t="s">
        <v>5038</v>
      </c>
      <c r="B1331" s="17" t="s">
        <v>2959</v>
      </c>
    </row>
    <row r="1332" spans="1:2" x14ac:dyDescent="0.2">
      <c r="A1332" s="17" t="s">
        <v>5039</v>
      </c>
      <c r="B1332" s="17" t="s">
        <v>2959</v>
      </c>
    </row>
    <row r="1333" spans="1:2" x14ac:dyDescent="0.2">
      <c r="A1333" s="17" t="s">
        <v>5040</v>
      </c>
      <c r="B1333" s="17" t="s">
        <v>2959</v>
      </c>
    </row>
    <row r="1334" spans="1:2" x14ac:dyDescent="0.2">
      <c r="A1334" s="17" t="s">
        <v>5041</v>
      </c>
      <c r="B1334" s="17" t="s">
        <v>2959</v>
      </c>
    </row>
    <row r="1335" spans="1:2" x14ac:dyDescent="0.2">
      <c r="A1335" s="17" t="s">
        <v>5042</v>
      </c>
      <c r="B1335" s="17" t="s">
        <v>2959</v>
      </c>
    </row>
    <row r="1336" spans="1:2" x14ac:dyDescent="0.2">
      <c r="A1336" s="17" t="s">
        <v>5043</v>
      </c>
      <c r="B1336" s="17" t="s">
        <v>2959</v>
      </c>
    </row>
    <row r="1337" spans="1:2" x14ac:dyDescent="0.2">
      <c r="A1337" s="17" t="s">
        <v>428</v>
      </c>
      <c r="B1337" s="17" t="s">
        <v>2959</v>
      </c>
    </row>
    <row r="1338" spans="1:2" x14ac:dyDescent="0.2">
      <c r="A1338" s="17" t="s">
        <v>5044</v>
      </c>
      <c r="B1338" s="17" t="s">
        <v>2959</v>
      </c>
    </row>
    <row r="1339" spans="1:2" x14ac:dyDescent="0.2">
      <c r="A1339" s="17" t="s">
        <v>5045</v>
      </c>
      <c r="B1339" s="17" t="s">
        <v>2959</v>
      </c>
    </row>
    <row r="1340" spans="1:2" x14ac:dyDescent="0.2">
      <c r="A1340" s="17" t="s">
        <v>5046</v>
      </c>
      <c r="B1340" s="17" t="s">
        <v>2959</v>
      </c>
    </row>
    <row r="1341" spans="1:2" x14ac:dyDescent="0.2">
      <c r="A1341" s="17" t="s">
        <v>5047</v>
      </c>
      <c r="B1341" s="17" t="s">
        <v>2959</v>
      </c>
    </row>
    <row r="1342" spans="1:2" x14ac:dyDescent="0.2">
      <c r="A1342" s="17" t="s">
        <v>5048</v>
      </c>
      <c r="B1342" s="17" t="s">
        <v>2959</v>
      </c>
    </row>
    <row r="1343" spans="1:2" x14ac:dyDescent="0.2">
      <c r="A1343" s="17" t="s">
        <v>5049</v>
      </c>
      <c r="B1343" s="17" t="s">
        <v>2959</v>
      </c>
    </row>
    <row r="1344" spans="1:2" x14ac:dyDescent="0.2">
      <c r="A1344" s="17" t="s">
        <v>5050</v>
      </c>
      <c r="B1344" s="17" t="s">
        <v>2959</v>
      </c>
    </row>
    <row r="1345" spans="1:2" x14ac:dyDescent="0.2">
      <c r="A1345" s="17" t="s">
        <v>5051</v>
      </c>
      <c r="B1345" s="17" t="s">
        <v>2959</v>
      </c>
    </row>
    <row r="1346" spans="1:2" x14ac:dyDescent="0.2">
      <c r="A1346" s="17" t="s">
        <v>5052</v>
      </c>
      <c r="B1346" s="17" t="s">
        <v>2959</v>
      </c>
    </row>
    <row r="1347" spans="1:2" x14ac:dyDescent="0.2">
      <c r="A1347" s="17" t="s">
        <v>5053</v>
      </c>
      <c r="B1347" s="17" t="s">
        <v>2959</v>
      </c>
    </row>
    <row r="1348" spans="1:2" x14ac:dyDescent="0.2">
      <c r="A1348" s="17" t="s">
        <v>5054</v>
      </c>
      <c r="B1348" s="17" t="s">
        <v>2959</v>
      </c>
    </row>
    <row r="1349" spans="1:2" x14ac:dyDescent="0.2">
      <c r="A1349" s="17" t="s">
        <v>5055</v>
      </c>
      <c r="B1349" s="17" t="s">
        <v>2959</v>
      </c>
    </row>
    <row r="1350" spans="1:2" x14ac:dyDescent="0.2">
      <c r="A1350" s="17" t="s">
        <v>5056</v>
      </c>
      <c r="B1350" s="17" t="s">
        <v>2959</v>
      </c>
    </row>
    <row r="1351" spans="1:2" x14ac:dyDescent="0.2">
      <c r="A1351" s="17" t="s">
        <v>5057</v>
      </c>
      <c r="B1351" s="17" t="s">
        <v>2959</v>
      </c>
    </row>
    <row r="1352" spans="1:2" x14ac:dyDescent="0.2">
      <c r="A1352" s="17" t="s">
        <v>5058</v>
      </c>
      <c r="B1352" s="17" t="s">
        <v>2959</v>
      </c>
    </row>
    <row r="1353" spans="1:2" x14ac:dyDescent="0.2">
      <c r="A1353" s="17" t="s">
        <v>5059</v>
      </c>
      <c r="B1353" s="17" t="s">
        <v>2959</v>
      </c>
    </row>
    <row r="1354" spans="1:2" x14ac:dyDescent="0.2">
      <c r="A1354" s="17" t="s">
        <v>5060</v>
      </c>
      <c r="B1354" s="17" t="s">
        <v>2959</v>
      </c>
    </row>
    <row r="1355" spans="1:2" x14ac:dyDescent="0.2">
      <c r="A1355" s="17" t="s">
        <v>5061</v>
      </c>
      <c r="B1355" s="17" t="s">
        <v>2959</v>
      </c>
    </row>
    <row r="1356" spans="1:2" x14ac:dyDescent="0.2">
      <c r="A1356" s="17" t="s">
        <v>5062</v>
      </c>
      <c r="B1356" s="17" t="s">
        <v>2959</v>
      </c>
    </row>
    <row r="1357" spans="1:2" x14ac:dyDescent="0.2">
      <c r="A1357" s="17" t="s">
        <v>5063</v>
      </c>
      <c r="B1357" s="17" t="s">
        <v>2959</v>
      </c>
    </row>
    <row r="1358" spans="1:2" x14ac:dyDescent="0.2">
      <c r="A1358" s="17" t="s">
        <v>5064</v>
      </c>
      <c r="B1358" s="17" t="s">
        <v>2959</v>
      </c>
    </row>
    <row r="1359" spans="1:2" x14ac:dyDescent="0.2">
      <c r="A1359" s="17" t="s">
        <v>5065</v>
      </c>
      <c r="B1359" s="17" t="s">
        <v>2959</v>
      </c>
    </row>
    <row r="1360" spans="1:2" x14ac:dyDescent="0.2">
      <c r="A1360" s="17" t="s">
        <v>5066</v>
      </c>
      <c r="B1360" s="17" t="s">
        <v>2959</v>
      </c>
    </row>
    <row r="1361" spans="1:2" x14ac:dyDescent="0.2">
      <c r="A1361" s="17" t="s">
        <v>5067</v>
      </c>
      <c r="B1361" s="17" t="s">
        <v>2959</v>
      </c>
    </row>
    <row r="1362" spans="1:2" x14ac:dyDescent="0.2">
      <c r="A1362" s="17" t="s">
        <v>5068</v>
      </c>
      <c r="B1362" s="17" t="s">
        <v>2959</v>
      </c>
    </row>
    <row r="1363" spans="1:2" x14ac:dyDescent="0.2">
      <c r="A1363" s="17" t="s">
        <v>5069</v>
      </c>
      <c r="B1363" s="17" t="s">
        <v>2959</v>
      </c>
    </row>
    <row r="1364" spans="1:2" x14ac:dyDescent="0.2">
      <c r="A1364" s="17" t="s">
        <v>5070</v>
      </c>
      <c r="B1364" s="17" t="s">
        <v>2959</v>
      </c>
    </row>
    <row r="1365" spans="1:2" x14ac:dyDescent="0.2">
      <c r="A1365" s="17" t="s">
        <v>5071</v>
      </c>
      <c r="B1365" s="17" t="s">
        <v>2959</v>
      </c>
    </row>
    <row r="1366" spans="1:2" x14ac:dyDescent="0.2">
      <c r="A1366" s="17" t="s">
        <v>5072</v>
      </c>
      <c r="B1366" s="17" t="s">
        <v>2959</v>
      </c>
    </row>
    <row r="1367" spans="1:2" x14ac:dyDescent="0.2">
      <c r="A1367" s="17" t="s">
        <v>5073</v>
      </c>
      <c r="B1367" s="17" t="s">
        <v>2959</v>
      </c>
    </row>
    <row r="1368" spans="1:2" x14ac:dyDescent="0.2">
      <c r="A1368" s="17" t="s">
        <v>5074</v>
      </c>
      <c r="B1368" s="17" t="s">
        <v>2959</v>
      </c>
    </row>
    <row r="1369" spans="1:2" x14ac:dyDescent="0.2">
      <c r="A1369" s="17" t="s">
        <v>5075</v>
      </c>
      <c r="B1369" s="17" t="s">
        <v>2959</v>
      </c>
    </row>
    <row r="1370" spans="1:2" x14ac:dyDescent="0.2">
      <c r="A1370" s="17" t="s">
        <v>5076</v>
      </c>
      <c r="B1370" s="17" t="s">
        <v>2959</v>
      </c>
    </row>
    <row r="1371" spans="1:2" x14ac:dyDescent="0.2">
      <c r="A1371" s="17" t="s">
        <v>5077</v>
      </c>
      <c r="B1371" s="17" t="s">
        <v>2959</v>
      </c>
    </row>
    <row r="1372" spans="1:2" x14ac:dyDescent="0.2">
      <c r="A1372" s="17" t="s">
        <v>5078</v>
      </c>
      <c r="B1372" s="17" t="s">
        <v>2959</v>
      </c>
    </row>
    <row r="1373" spans="1:2" x14ac:dyDescent="0.2">
      <c r="A1373" s="17" t="s">
        <v>5079</v>
      </c>
      <c r="B1373" s="17" t="s">
        <v>2959</v>
      </c>
    </row>
    <row r="1374" spans="1:2" x14ac:dyDescent="0.2">
      <c r="A1374" s="17" t="s">
        <v>5080</v>
      </c>
      <c r="B1374" s="17" t="s">
        <v>2959</v>
      </c>
    </row>
    <row r="1375" spans="1:2" x14ac:dyDescent="0.2">
      <c r="A1375" s="17" t="s">
        <v>5081</v>
      </c>
      <c r="B1375" s="17" t="s">
        <v>2959</v>
      </c>
    </row>
    <row r="1376" spans="1:2" x14ac:dyDescent="0.2">
      <c r="A1376" s="17" t="s">
        <v>5082</v>
      </c>
      <c r="B1376" s="17" t="s">
        <v>2959</v>
      </c>
    </row>
    <row r="1377" spans="1:2" x14ac:dyDescent="0.2">
      <c r="A1377" s="17" t="s">
        <v>5083</v>
      </c>
      <c r="B1377" s="17" t="s">
        <v>2959</v>
      </c>
    </row>
    <row r="1378" spans="1:2" x14ac:dyDescent="0.2">
      <c r="A1378" s="17" t="s">
        <v>5084</v>
      </c>
      <c r="B1378" s="17" t="s">
        <v>2959</v>
      </c>
    </row>
    <row r="1379" spans="1:2" x14ac:dyDescent="0.2">
      <c r="A1379" s="17" t="s">
        <v>5085</v>
      </c>
      <c r="B1379" s="17" t="s">
        <v>2959</v>
      </c>
    </row>
    <row r="1380" spans="1:2" x14ac:dyDescent="0.2">
      <c r="A1380" s="17" t="s">
        <v>5086</v>
      </c>
      <c r="B1380" s="17" t="s">
        <v>2959</v>
      </c>
    </row>
    <row r="1381" spans="1:2" x14ac:dyDescent="0.2">
      <c r="A1381" s="17" t="s">
        <v>5087</v>
      </c>
      <c r="B1381" s="17" t="s">
        <v>2959</v>
      </c>
    </row>
    <row r="1382" spans="1:2" x14ac:dyDescent="0.2">
      <c r="A1382" s="17" t="s">
        <v>355</v>
      </c>
      <c r="B1382" s="17" t="s">
        <v>2959</v>
      </c>
    </row>
    <row r="1383" spans="1:2" x14ac:dyDescent="0.2">
      <c r="A1383" s="17" t="s">
        <v>5088</v>
      </c>
      <c r="B1383" s="17" t="s">
        <v>2959</v>
      </c>
    </row>
    <row r="1384" spans="1:2" x14ac:dyDescent="0.2">
      <c r="A1384" s="17" t="s">
        <v>435</v>
      </c>
      <c r="B1384" s="17" t="s">
        <v>2959</v>
      </c>
    </row>
    <row r="1385" spans="1:2" x14ac:dyDescent="0.2">
      <c r="A1385" s="17" t="s">
        <v>5089</v>
      </c>
      <c r="B1385" s="17" t="s">
        <v>2959</v>
      </c>
    </row>
    <row r="1386" spans="1:2" x14ac:dyDescent="0.2">
      <c r="A1386" s="17" t="s">
        <v>5090</v>
      </c>
      <c r="B1386" s="17" t="s">
        <v>2959</v>
      </c>
    </row>
    <row r="1387" spans="1:2" x14ac:dyDescent="0.2">
      <c r="A1387" s="17" t="s">
        <v>5091</v>
      </c>
      <c r="B1387" s="17" t="s">
        <v>2959</v>
      </c>
    </row>
    <row r="1388" spans="1:2" x14ac:dyDescent="0.2">
      <c r="A1388" s="17" t="s">
        <v>5092</v>
      </c>
      <c r="B1388" s="17" t="s">
        <v>2959</v>
      </c>
    </row>
    <row r="1389" spans="1:2" x14ac:dyDescent="0.2">
      <c r="A1389" s="17" t="s">
        <v>5093</v>
      </c>
      <c r="B1389" s="17" t="s">
        <v>2959</v>
      </c>
    </row>
    <row r="1390" spans="1:2" x14ac:dyDescent="0.2">
      <c r="A1390" s="17" t="s">
        <v>5094</v>
      </c>
      <c r="B1390" s="17" t="s">
        <v>2959</v>
      </c>
    </row>
    <row r="1391" spans="1:2" x14ac:dyDescent="0.2">
      <c r="A1391" s="17" t="s">
        <v>5095</v>
      </c>
      <c r="B1391" s="17" t="s">
        <v>2959</v>
      </c>
    </row>
    <row r="1392" spans="1:2" x14ac:dyDescent="0.2">
      <c r="A1392" s="17" t="s">
        <v>5096</v>
      </c>
      <c r="B1392" s="17" t="s">
        <v>2959</v>
      </c>
    </row>
    <row r="1393" spans="1:2" x14ac:dyDescent="0.2">
      <c r="A1393" s="17" t="s">
        <v>5097</v>
      </c>
      <c r="B1393" s="17" t="s">
        <v>2959</v>
      </c>
    </row>
    <row r="1394" spans="1:2" x14ac:dyDescent="0.2">
      <c r="A1394" s="17" t="s">
        <v>5098</v>
      </c>
      <c r="B1394" s="17" t="s">
        <v>2959</v>
      </c>
    </row>
    <row r="1395" spans="1:2" x14ac:dyDescent="0.2">
      <c r="A1395" s="17" t="s">
        <v>5099</v>
      </c>
      <c r="B1395" s="17" t="s">
        <v>2959</v>
      </c>
    </row>
    <row r="1396" spans="1:2" x14ac:dyDescent="0.2">
      <c r="A1396" s="17" t="s">
        <v>5100</v>
      </c>
      <c r="B1396" s="17" t="s">
        <v>2959</v>
      </c>
    </row>
    <row r="1397" spans="1:2" x14ac:dyDescent="0.2">
      <c r="A1397" s="17" t="s">
        <v>5101</v>
      </c>
      <c r="B1397" s="17" t="s">
        <v>2959</v>
      </c>
    </row>
    <row r="1398" spans="1:2" x14ac:dyDescent="0.2">
      <c r="A1398" s="17" t="s">
        <v>5102</v>
      </c>
      <c r="B1398" s="17" t="s">
        <v>2959</v>
      </c>
    </row>
    <row r="1399" spans="1:2" x14ac:dyDescent="0.2">
      <c r="A1399" s="17" t="s">
        <v>5103</v>
      </c>
      <c r="B1399" s="17" t="s">
        <v>2959</v>
      </c>
    </row>
    <row r="1400" spans="1:2" x14ac:dyDescent="0.2">
      <c r="A1400" s="17" t="s">
        <v>5104</v>
      </c>
      <c r="B1400" s="17" t="s">
        <v>2959</v>
      </c>
    </row>
    <row r="1401" spans="1:2" x14ac:dyDescent="0.2">
      <c r="A1401" s="17" t="s">
        <v>5105</v>
      </c>
      <c r="B1401" s="17" t="s">
        <v>2959</v>
      </c>
    </row>
    <row r="1402" spans="1:2" x14ac:dyDescent="0.2">
      <c r="A1402" s="17" t="s">
        <v>5106</v>
      </c>
      <c r="B1402" s="17" t="s">
        <v>2959</v>
      </c>
    </row>
    <row r="1403" spans="1:2" x14ac:dyDescent="0.2">
      <c r="A1403" s="17" t="s">
        <v>5107</v>
      </c>
      <c r="B1403" s="17" t="s">
        <v>2959</v>
      </c>
    </row>
    <row r="1404" spans="1:2" x14ac:dyDescent="0.2">
      <c r="A1404" s="17" t="s">
        <v>5108</v>
      </c>
      <c r="B1404" s="17" t="s">
        <v>2959</v>
      </c>
    </row>
    <row r="1405" spans="1:2" x14ac:dyDescent="0.2">
      <c r="A1405" s="17" t="s">
        <v>5109</v>
      </c>
      <c r="B1405" s="17" t="s">
        <v>2959</v>
      </c>
    </row>
    <row r="1406" spans="1:2" x14ac:dyDescent="0.2">
      <c r="A1406" s="17" t="s">
        <v>5110</v>
      </c>
      <c r="B1406" s="17" t="s">
        <v>2959</v>
      </c>
    </row>
    <row r="1407" spans="1:2" x14ac:dyDescent="0.2">
      <c r="A1407" s="17" t="s">
        <v>5111</v>
      </c>
      <c r="B1407" s="17" t="s">
        <v>2959</v>
      </c>
    </row>
    <row r="1408" spans="1:2" x14ac:dyDescent="0.2">
      <c r="A1408" s="17" t="s">
        <v>5112</v>
      </c>
      <c r="B1408" s="17" t="s">
        <v>2959</v>
      </c>
    </row>
    <row r="1409" spans="1:2" x14ac:dyDescent="0.2">
      <c r="A1409" s="17" t="s">
        <v>5113</v>
      </c>
      <c r="B1409" s="17" t="s">
        <v>2959</v>
      </c>
    </row>
    <row r="1410" spans="1:2" x14ac:dyDescent="0.2">
      <c r="A1410" s="17" t="s">
        <v>533</v>
      </c>
      <c r="B1410" s="17" t="s">
        <v>2959</v>
      </c>
    </row>
    <row r="1411" spans="1:2" x14ac:dyDescent="0.2">
      <c r="A1411" s="17" t="s">
        <v>5114</v>
      </c>
      <c r="B1411" s="17" t="s">
        <v>2959</v>
      </c>
    </row>
    <row r="1412" spans="1:2" x14ac:dyDescent="0.2">
      <c r="A1412" s="17" t="s">
        <v>5115</v>
      </c>
      <c r="B1412" s="17" t="s">
        <v>2959</v>
      </c>
    </row>
    <row r="1413" spans="1:2" x14ac:dyDescent="0.2">
      <c r="A1413" s="17" t="s">
        <v>339</v>
      </c>
      <c r="B1413" s="17" t="s">
        <v>2959</v>
      </c>
    </row>
    <row r="1414" spans="1:2" x14ac:dyDescent="0.2">
      <c r="A1414" s="17" t="s">
        <v>5116</v>
      </c>
      <c r="B1414" s="17" t="s">
        <v>2959</v>
      </c>
    </row>
    <row r="1415" spans="1:2" x14ac:dyDescent="0.2">
      <c r="A1415" s="17" t="s">
        <v>5117</v>
      </c>
      <c r="B1415" s="17" t="s">
        <v>2959</v>
      </c>
    </row>
    <row r="1416" spans="1:2" x14ac:dyDescent="0.2">
      <c r="A1416" s="17" t="s">
        <v>5118</v>
      </c>
      <c r="B1416" s="17" t="s">
        <v>2959</v>
      </c>
    </row>
    <row r="1417" spans="1:2" x14ac:dyDescent="0.2">
      <c r="A1417" s="17" t="s">
        <v>5119</v>
      </c>
      <c r="B1417" s="17" t="s">
        <v>2959</v>
      </c>
    </row>
    <row r="1418" spans="1:2" x14ac:dyDescent="0.2">
      <c r="A1418" s="17" t="s">
        <v>5120</v>
      </c>
      <c r="B1418" s="17" t="s">
        <v>2959</v>
      </c>
    </row>
    <row r="1419" spans="1:2" x14ac:dyDescent="0.2">
      <c r="A1419" s="17" t="s">
        <v>5121</v>
      </c>
      <c r="B1419" s="17" t="s">
        <v>2959</v>
      </c>
    </row>
    <row r="1420" spans="1:2" x14ac:dyDescent="0.2">
      <c r="A1420" s="17" t="s">
        <v>5122</v>
      </c>
      <c r="B1420" s="17" t="s">
        <v>2959</v>
      </c>
    </row>
    <row r="1421" spans="1:2" x14ac:dyDescent="0.2">
      <c r="A1421" s="17" t="s">
        <v>5123</v>
      </c>
      <c r="B1421" s="17" t="s">
        <v>2959</v>
      </c>
    </row>
    <row r="1422" spans="1:2" x14ac:dyDescent="0.2">
      <c r="A1422" s="17" t="s">
        <v>5124</v>
      </c>
      <c r="B1422" s="17" t="s">
        <v>2959</v>
      </c>
    </row>
    <row r="1423" spans="1:2" x14ac:dyDescent="0.2">
      <c r="A1423" s="17" t="s">
        <v>5125</v>
      </c>
      <c r="B1423" s="17" t="s">
        <v>2959</v>
      </c>
    </row>
    <row r="1424" spans="1:2" x14ac:dyDescent="0.2">
      <c r="A1424" s="17" t="s">
        <v>5126</v>
      </c>
      <c r="B1424" s="17" t="s">
        <v>2959</v>
      </c>
    </row>
    <row r="1425" spans="1:2" x14ac:dyDescent="0.2">
      <c r="A1425" s="17" t="s">
        <v>5127</v>
      </c>
      <c r="B1425" s="17" t="s">
        <v>2959</v>
      </c>
    </row>
    <row r="1426" spans="1:2" x14ac:dyDescent="0.2">
      <c r="A1426" s="17" t="s">
        <v>5128</v>
      </c>
      <c r="B1426" s="17" t="s">
        <v>2959</v>
      </c>
    </row>
    <row r="1427" spans="1:2" x14ac:dyDescent="0.2">
      <c r="A1427" s="17" t="s">
        <v>5129</v>
      </c>
      <c r="B1427" s="17" t="s">
        <v>2959</v>
      </c>
    </row>
    <row r="1428" spans="1:2" x14ac:dyDescent="0.2">
      <c r="A1428" s="17" t="s">
        <v>5130</v>
      </c>
      <c r="B1428" s="17" t="s">
        <v>2959</v>
      </c>
    </row>
    <row r="1429" spans="1:2" x14ac:dyDescent="0.2">
      <c r="A1429" s="17" t="s">
        <v>5131</v>
      </c>
      <c r="B1429" s="17" t="s">
        <v>2959</v>
      </c>
    </row>
    <row r="1430" spans="1:2" x14ac:dyDescent="0.2">
      <c r="A1430" s="17" t="s">
        <v>5132</v>
      </c>
      <c r="B1430" s="17" t="s">
        <v>2959</v>
      </c>
    </row>
    <row r="1431" spans="1:2" x14ac:dyDescent="0.2">
      <c r="A1431" s="17" t="s">
        <v>5133</v>
      </c>
      <c r="B1431" s="17" t="s">
        <v>2959</v>
      </c>
    </row>
    <row r="1432" spans="1:2" x14ac:dyDescent="0.2">
      <c r="A1432" s="17" t="s">
        <v>5134</v>
      </c>
      <c r="B1432" s="17" t="s">
        <v>2959</v>
      </c>
    </row>
    <row r="1433" spans="1:2" x14ac:dyDescent="0.2">
      <c r="A1433" s="17" t="s">
        <v>5135</v>
      </c>
      <c r="B1433" s="17" t="s">
        <v>2959</v>
      </c>
    </row>
    <row r="1434" spans="1:2" x14ac:dyDescent="0.2">
      <c r="A1434" s="17" t="s">
        <v>5136</v>
      </c>
      <c r="B1434" s="17" t="s">
        <v>2959</v>
      </c>
    </row>
    <row r="1435" spans="1:2" x14ac:dyDescent="0.2">
      <c r="A1435" s="17" t="s">
        <v>5137</v>
      </c>
      <c r="B1435" s="17" t="s">
        <v>2959</v>
      </c>
    </row>
    <row r="1436" spans="1:2" x14ac:dyDescent="0.2">
      <c r="A1436" s="17" t="s">
        <v>5138</v>
      </c>
      <c r="B1436" s="17" t="s">
        <v>2959</v>
      </c>
    </row>
    <row r="1437" spans="1:2" x14ac:dyDescent="0.2">
      <c r="A1437" s="17" t="s">
        <v>5139</v>
      </c>
      <c r="B1437" s="17" t="s">
        <v>2959</v>
      </c>
    </row>
    <row r="1438" spans="1:2" x14ac:dyDescent="0.2">
      <c r="A1438" s="17" t="s">
        <v>5140</v>
      </c>
      <c r="B1438" s="17" t="s">
        <v>2959</v>
      </c>
    </row>
    <row r="1439" spans="1:2" x14ac:dyDescent="0.2">
      <c r="A1439" s="17" t="s">
        <v>5141</v>
      </c>
      <c r="B1439" s="17" t="s">
        <v>2959</v>
      </c>
    </row>
    <row r="1440" spans="1:2" x14ac:dyDescent="0.2">
      <c r="A1440" s="17" t="s">
        <v>5142</v>
      </c>
      <c r="B1440" s="17" t="s">
        <v>2959</v>
      </c>
    </row>
    <row r="1441" spans="1:2" x14ac:dyDescent="0.2">
      <c r="A1441" s="17" t="s">
        <v>678</v>
      </c>
      <c r="B1441" s="17" t="s">
        <v>2959</v>
      </c>
    </row>
    <row r="1442" spans="1:2" x14ac:dyDescent="0.2">
      <c r="A1442" s="17" t="s">
        <v>5143</v>
      </c>
      <c r="B1442" s="17" t="s">
        <v>2959</v>
      </c>
    </row>
    <row r="1443" spans="1:2" x14ac:dyDescent="0.2">
      <c r="A1443" s="17" t="s">
        <v>5144</v>
      </c>
      <c r="B1443" s="17" t="s">
        <v>2959</v>
      </c>
    </row>
    <row r="1444" spans="1:2" x14ac:dyDescent="0.2">
      <c r="A1444" s="17" t="s">
        <v>5145</v>
      </c>
      <c r="B1444" s="17" t="s">
        <v>2959</v>
      </c>
    </row>
    <row r="1445" spans="1:2" x14ac:dyDescent="0.2">
      <c r="A1445" s="17" t="s">
        <v>5146</v>
      </c>
      <c r="B1445" s="17" t="s">
        <v>2959</v>
      </c>
    </row>
    <row r="1446" spans="1:2" x14ac:dyDescent="0.2">
      <c r="A1446" s="17" t="s">
        <v>5147</v>
      </c>
      <c r="B1446" s="17" t="s">
        <v>2959</v>
      </c>
    </row>
    <row r="1447" spans="1:2" x14ac:dyDescent="0.2">
      <c r="A1447" s="17" t="s">
        <v>5148</v>
      </c>
      <c r="B1447" s="17" t="s">
        <v>2959</v>
      </c>
    </row>
    <row r="1448" spans="1:2" x14ac:dyDescent="0.2">
      <c r="A1448" s="17" t="s">
        <v>5149</v>
      </c>
      <c r="B1448" s="17" t="s">
        <v>2959</v>
      </c>
    </row>
    <row r="1449" spans="1:2" x14ac:dyDescent="0.2">
      <c r="A1449" s="17" t="s">
        <v>94</v>
      </c>
      <c r="B1449" s="17" t="s">
        <v>2959</v>
      </c>
    </row>
    <row r="1450" spans="1:2" x14ac:dyDescent="0.2">
      <c r="A1450" s="17" t="s">
        <v>5150</v>
      </c>
      <c r="B1450" s="17" t="s">
        <v>2959</v>
      </c>
    </row>
    <row r="1451" spans="1:2" x14ac:dyDescent="0.2">
      <c r="A1451" s="17" t="s">
        <v>5151</v>
      </c>
      <c r="B1451" s="17" t="s">
        <v>2959</v>
      </c>
    </row>
    <row r="1452" spans="1:2" x14ac:dyDescent="0.2">
      <c r="A1452" s="17" t="s">
        <v>5152</v>
      </c>
      <c r="B1452" s="17" t="s">
        <v>2959</v>
      </c>
    </row>
    <row r="1453" spans="1:2" x14ac:dyDescent="0.2">
      <c r="A1453" s="17" t="s">
        <v>5153</v>
      </c>
      <c r="B1453" s="17" t="s">
        <v>2959</v>
      </c>
    </row>
    <row r="1454" spans="1:2" x14ac:dyDescent="0.2">
      <c r="A1454" s="17" t="s">
        <v>5154</v>
      </c>
      <c r="B1454" s="17" t="s">
        <v>2959</v>
      </c>
    </row>
    <row r="1455" spans="1:2" x14ac:dyDescent="0.2">
      <c r="A1455" s="17" t="s">
        <v>5155</v>
      </c>
      <c r="B1455" s="17" t="s">
        <v>2959</v>
      </c>
    </row>
    <row r="1456" spans="1:2" x14ac:dyDescent="0.2">
      <c r="A1456" s="17" t="s">
        <v>5156</v>
      </c>
      <c r="B1456" s="17" t="s">
        <v>2959</v>
      </c>
    </row>
    <row r="1457" spans="1:2" x14ac:dyDescent="0.2">
      <c r="A1457" s="17" t="s">
        <v>320</v>
      </c>
      <c r="B1457" s="17" t="s">
        <v>2959</v>
      </c>
    </row>
    <row r="1458" spans="1:2" x14ac:dyDescent="0.2">
      <c r="A1458" s="17" t="s">
        <v>5157</v>
      </c>
      <c r="B1458" s="17" t="s">
        <v>2959</v>
      </c>
    </row>
    <row r="1459" spans="1:2" x14ac:dyDescent="0.2">
      <c r="A1459" s="17" t="s">
        <v>5158</v>
      </c>
      <c r="B1459" s="17" t="s">
        <v>2959</v>
      </c>
    </row>
    <row r="1460" spans="1:2" x14ac:dyDescent="0.2">
      <c r="A1460" s="17" t="s">
        <v>5159</v>
      </c>
      <c r="B1460" s="17" t="s">
        <v>2959</v>
      </c>
    </row>
    <row r="1461" spans="1:2" x14ac:dyDescent="0.2">
      <c r="A1461" s="17" t="s">
        <v>323</v>
      </c>
      <c r="B1461" s="17" t="s">
        <v>2959</v>
      </c>
    </row>
    <row r="1462" spans="1:2" x14ac:dyDescent="0.2">
      <c r="A1462" s="17" t="s">
        <v>5160</v>
      </c>
      <c r="B1462" s="17" t="s">
        <v>2959</v>
      </c>
    </row>
    <row r="1463" spans="1:2" x14ac:dyDescent="0.2">
      <c r="A1463" s="17" t="s">
        <v>5161</v>
      </c>
      <c r="B1463" s="17" t="s">
        <v>2959</v>
      </c>
    </row>
    <row r="1464" spans="1:2" x14ac:dyDescent="0.2">
      <c r="A1464" s="17" t="s">
        <v>5162</v>
      </c>
      <c r="B1464" s="17" t="s">
        <v>2959</v>
      </c>
    </row>
    <row r="1465" spans="1:2" x14ac:dyDescent="0.2">
      <c r="A1465" s="17" t="s">
        <v>643</v>
      </c>
      <c r="B1465" s="17" t="s">
        <v>2959</v>
      </c>
    </row>
    <row r="1466" spans="1:2" x14ac:dyDescent="0.2">
      <c r="A1466" s="17" t="s">
        <v>5163</v>
      </c>
      <c r="B1466" s="17" t="s">
        <v>2959</v>
      </c>
    </row>
    <row r="1467" spans="1:2" x14ac:dyDescent="0.2">
      <c r="A1467" s="17" t="s">
        <v>5164</v>
      </c>
      <c r="B1467" s="17" t="s">
        <v>2959</v>
      </c>
    </row>
    <row r="1468" spans="1:2" x14ac:dyDescent="0.2">
      <c r="A1468" s="17" t="s">
        <v>5165</v>
      </c>
      <c r="B1468" s="17" t="s">
        <v>2959</v>
      </c>
    </row>
    <row r="1469" spans="1:2" x14ac:dyDescent="0.2">
      <c r="A1469" s="17" t="s">
        <v>5166</v>
      </c>
      <c r="B1469" s="17" t="s">
        <v>2959</v>
      </c>
    </row>
    <row r="1470" spans="1:2" x14ac:dyDescent="0.2">
      <c r="A1470" s="17" t="s">
        <v>5167</v>
      </c>
      <c r="B1470" s="17" t="s">
        <v>2959</v>
      </c>
    </row>
    <row r="1471" spans="1:2" x14ac:dyDescent="0.2">
      <c r="A1471" s="17" t="s">
        <v>5168</v>
      </c>
      <c r="B1471" s="17" t="s">
        <v>2959</v>
      </c>
    </row>
    <row r="1472" spans="1:2" x14ac:dyDescent="0.2">
      <c r="A1472" s="17" t="s">
        <v>5169</v>
      </c>
      <c r="B1472" s="17" t="s">
        <v>2959</v>
      </c>
    </row>
    <row r="1473" spans="1:2" x14ac:dyDescent="0.2">
      <c r="A1473" s="17" t="s">
        <v>5170</v>
      </c>
      <c r="B1473" s="17" t="s">
        <v>2959</v>
      </c>
    </row>
    <row r="1474" spans="1:2" x14ac:dyDescent="0.2">
      <c r="A1474" s="17" t="s">
        <v>5171</v>
      </c>
      <c r="B1474" s="17" t="s">
        <v>2959</v>
      </c>
    </row>
    <row r="1475" spans="1:2" x14ac:dyDescent="0.2">
      <c r="A1475" s="17" t="s">
        <v>5172</v>
      </c>
      <c r="B1475" s="17" t="s">
        <v>2959</v>
      </c>
    </row>
    <row r="1476" spans="1:2" x14ac:dyDescent="0.2">
      <c r="A1476" s="17" t="s">
        <v>73</v>
      </c>
      <c r="B1476" s="17" t="s">
        <v>2959</v>
      </c>
    </row>
    <row r="1477" spans="1:2" x14ac:dyDescent="0.2">
      <c r="A1477" s="17" t="s">
        <v>5173</v>
      </c>
      <c r="B1477" s="17" t="s">
        <v>2959</v>
      </c>
    </row>
    <row r="1478" spans="1:2" x14ac:dyDescent="0.2">
      <c r="A1478" s="17" t="s">
        <v>5174</v>
      </c>
      <c r="B1478" s="17" t="s">
        <v>2959</v>
      </c>
    </row>
    <row r="1479" spans="1:2" x14ac:dyDescent="0.2">
      <c r="A1479" s="17" t="s">
        <v>5175</v>
      </c>
      <c r="B1479" s="17" t="s">
        <v>2959</v>
      </c>
    </row>
    <row r="1480" spans="1:2" x14ac:dyDescent="0.2">
      <c r="A1480" s="17" t="s">
        <v>5176</v>
      </c>
      <c r="B1480" s="17" t="s">
        <v>2959</v>
      </c>
    </row>
    <row r="1481" spans="1:2" x14ac:dyDescent="0.2">
      <c r="A1481" s="17" t="s">
        <v>5177</v>
      </c>
      <c r="B1481" s="17" t="s">
        <v>2959</v>
      </c>
    </row>
    <row r="1482" spans="1:2" x14ac:dyDescent="0.2">
      <c r="A1482" s="17" t="s">
        <v>5178</v>
      </c>
      <c r="B1482" s="17" t="s">
        <v>2959</v>
      </c>
    </row>
    <row r="1483" spans="1:2" x14ac:dyDescent="0.2">
      <c r="A1483" s="17" t="s">
        <v>5179</v>
      </c>
      <c r="B1483" s="17" t="s">
        <v>2959</v>
      </c>
    </row>
    <row r="1484" spans="1:2" x14ac:dyDescent="0.2">
      <c r="A1484" s="17" t="s">
        <v>5180</v>
      </c>
      <c r="B1484" s="17" t="s">
        <v>2959</v>
      </c>
    </row>
    <row r="1485" spans="1:2" x14ac:dyDescent="0.2">
      <c r="A1485" s="17" t="s">
        <v>5181</v>
      </c>
      <c r="B1485" s="17" t="s">
        <v>2959</v>
      </c>
    </row>
    <row r="1486" spans="1:2" x14ac:dyDescent="0.2">
      <c r="A1486" s="17" t="s">
        <v>5182</v>
      </c>
      <c r="B1486" s="17" t="s">
        <v>2959</v>
      </c>
    </row>
    <row r="1487" spans="1:2" x14ac:dyDescent="0.2">
      <c r="A1487" s="17" t="s">
        <v>5183</v>
      </c>
      <c r="B1487" s="17" t="s">
        <v>2959</v>
      </c>
    </row>
    <row r="1488" spans="1:2" x14ac:dyDescent="0.2">
      <c r="A1488" s="17" t="s">
        <v>5184</v>
      </c>
      <c r="B1488" s="17" t="s">
        <v>2959</v>
      </c>
    </row>
    <row r="1489" spans="1:2" x14ac:dyDescent="0.2">
      <c r="A1489" s="17" t="s">
        <v>5185</v>
      </c>
      <c r="B1489" s="17" t="s">
        <v>2959</v>
      </c>
    </row>
    <row r="1490" spans="1:2" x14ac:dyDescent="0.2">
      <c r="A1490" s="17" t="s">
        <v>5186</v>
      </c>
      <c r="B1490" s="17" t="s">
        <v>2959</v>
      </c>
    </row>
    <row r="1491" spans="1:2" x14ac:dyDescent="0.2">
      <c r="A1491" s="17" t="s">
        <v>299</v>
      </c>
      <c r="B1491" s="17" t="s">
        <v>2959</v>
      </c>
    </row>
    <row r="1492" spans="1:2" x14ac:dyDescent="0.2">
      <c r="A1492" s="17" t="s">
        <v>5187</v>
      </c>
      <c r="B1492" s="17" t="s">
        <v>2959</v>
      </c>
    </row>
    <row r="1493" spans="1:2" x14ac:dyDescent="0.2">
      <c r="A1493" s="17" t="s">
        <v>5188</v>
      </c>
      <c r="B1493" s="17" t="s">
        <v>2959</v>
      </c>
    </row>
    <row r="1494" spans="1:2" x14ac:dyDescent="0.2">
      <c r="A1494" s="17" t="s">
        <v>5189</v>
      </c>
      <c r="B1494" s="17" t="s">
        <v>2959</v>
      </c>
    </row>
    <row r="1495" spans="1:2" x14ac:dyDescent="0.2">
      <c r="A1495" s="17" t="s">
        <v>5190</v>
      </c>
      <c r="B1495" s="17" t="s">
        <v>2959</v>
      </c>
    </row>
    <row r="1496" spans="1:2" x14ac:dyDescent="0.2">
      <c r="A1496" s="17" t="s">
        <v>346</v>
      </c>
      <c r="B1496" s="17" t="s">
        <v>2959</v>
      </c>
    </row>
    <row r="1497" spans="1:2" x14ac:dyDescent="0.2">
      <c r="A1497" s="17" t="s">
        <v>5191</v>
      </c>
      <c r="B1497" s="17" t="s">
        <v>2959</v>
      </c>
    </row>
    <row r="1498" spans="1:2" x14ac:dyDescent="0.2">
      <c r="A1498" s="17" t="s">
        <v>5192</v>
      </c>
      <c r="B1498" s="17" t="s">
        <v>2959</v>
      </c>
    </row>
    <row r="1499" spans="1:2" x14ac:dyDescent="0.2">
      <c r="A1499" s="17" t="s">
        <v>5193</v>
      </c>
      <c r="B1499" s="17" t="s">
        <v>2959</v>
      </c>
    </row>
    <row r="1500" spans="1:2" x14ac:dyDescent="0.2">
      <c r="A1500" s="17" t="s">
        <v>5194</v>
      </c>
      <c r="B1500" s="17" t="s">
        <v>2959</v>
      </c>
    </row>
    <row r="1501" spans="1:2" x14ac:dyDescent="0.2">
      <c r="A1501" s="17" t="s">
        <v>5195</v>
      </c>
      <c r="B1501" s="17" t="s">
        <v>2959</v>
      </c>
    </row>
    <row r="1502" spans="1:2" x14ac:dyDescent="0.2">
      <c r="A1502" s="17" t="s">
        <v>5196</v>
      </c>
      <c r="B1502" s="17" t="s">
        <v>2959</v>
      </c>
    </row>
    <row r="1503" spans="1:2" x14ac:dyDescent="0.2">
      <c r="A1503" s="17" t="s">
        <v>5197</v>
      </c>
      <c r="B1503" s="17" t="s">
        <v>2959</v>
      </c>
    </row>
    <row r="1504" spans="1:2" x14ac:dyDescent="0.2">
      <c r="A1504" s="17" t="s">
        <v>5198</v>
      </c>
      <c r="B1504" s="17" t="s">
        <v>2959</v>
      </c>
    </row>
    <row r="1505" spans="1:2" x14ac:dyDescent="0.2">
      <c r="A1505" s="17" t="s">
        <v>5199</v>
      </c>
      <c r="B1505" s="17" t="s">
        <v>2959</v>
      </c>
    </row>
    <row r="1506" spans="1:2" x14ac:dyDescent="0.2">
      <c r="A1506" s="17" t="s">
        <v>5200</v>
      </c>
      <c r="B1506" s="17" t="s">
        <v>2959</v>
      </c>
    </row>
    <row r="1507" spans="1:2" x14ac:dyDescent="0.2">
      <c r="A1507" s="17" t="s">
        <v>5201</v>
      </c>
      <c r="B1507" s="17" t="s">
        <v>2959</v>
      </c>
    </row>
    <row r="1508" spans="1:2" x14ac:dyDescent="0.2">
      <c r="A1508" s="17" t="s">
        <v>394</v>
      </c>
      <c r="B1508" s="17" t="s">
        <v>2959</v>
      </c>
    </row>
    <row r="1509" spans="1:2" x14ac:dyDescent="0.2">
      <c r="A1509" s="17" t="s">
        <v>5202</v>
      </c>
      <c r="B1509" s="17" t="s">
        <v>2959</v>
      </c>
    </row>
    <row r="1510" spans="1:2" x14ac:dyDescent="0.2">
      <c r="A1510" s="17" t="s">
        <v>5203</v>
      </c>
      <c r="B1510" s="17" t="s">
        <v>2959</v>
      </c>
    </row>
    <row r="1511" spans="1:2" x14ac:dyDescent="0.2">
      <c r="A1511" s="17" t="s">
        <v>5204</v>
      </c>
      <c r="B1511" s="17" t="s">
        <v>2959</v>
      </c>
    </row>
    <row r="1512" spans="1:2" x14ac:dyDescent="0.2">
      <c r="A1512" s="17" t="s">
        <v>5205</v>
      </c>
      <c r="B1512" s="17" t="s">
        <v>2959</v>
      </c>
    </row>
    <row r="1513" spans="1:2" x14ac:dyDescent="0.2">
      <c r="A1513" s="17" t="s">
        <v>5206</v>
      </c>
      <c r="B1513" s="17" t="s">
        <v>2959</v>
      </c>
    </row>
    <row r="1514" spans="1:2" x14ac:dyDescent="0.2">
      <c r="A1514" s="17" t="s">
        <v>5207</v>
      </c>
      <c r="B1514" s="17" t="s">
        <v>2959</v>
      </c>
    </row>
    <row r="1515" spans="1:2" x14ac:dyDescent="0.2">
      <c r="A1515" s="17" t="s">
        <v>5208</v>
      </c>
      <c r="B1515" s="17" t="s">
        <v>2959</v>
      </c>
    </row>
    <row r="1516" spans="1:2" x14ac:dyDescent="0.2">
      <c r="A1516" s="17" t="s">
        <v>5209</v>
      </c>
      <c r="B1516" s="17" t="s">
        <v>2959</v>
      </c>
    </row>
    <row r="1517" spans="1:2" x14ac:dyDescent="0.2">
      <c r="A1517" s="17" t="s">
        <v>5210</v>
      </c>
      <c r="B1517" s="17" t="s">
        <v>2959</v>
      </c>
    </row>
    <row r="1518" spans="1:2" x14ac:dyDescent="0.2">
      <c r="A1518" s="17" t="s">
        <v>5211</v>
      </c>
      <c r="B1518" s="17" t="s">
        <v>2959</v>
      </c>
    </row>
    <row r="1519" spans="1:2" x14ac:dyDescent="0.2">
      <c r="A1519" s="17" t="s">
        <v>5212</v>
      </c>
      <c r="B1519" s="17" t="s">
        <v>2959</v>
      </c>
    </row>
    <row r="1520" spans="1:2" x14ac:dyDescent="0.2">
      <c r="A1520" s="17" t="s">
        <v>5213</v>
      </c>
      <c r="B1520" s="17" t="s">
        <v>2959</v>
      </c>
    </row>
    <row r="1521" spans="1:2" x14ac:dyDescent="0.2">
      <c r="A1521" s="17" t="s">
        <v>5214</v>
      </c>
      <c r="B1521" s="17" t="s">
        <v>2959</v>
      </c>
    </row>
    <row r="1522" spans="1:2" x14ac:dyDescent="0.2">
      <c r="A1522" s="17" t="s">
        <v>5215</v>
      </c>
      <c r="B1522" s="17" t="s">
        <v>2959</v>
      </c>
    </row>
    <row r="1523" spans="1:2" x14ac:dyDescent="0.2">
      <c r="A1523" s="17" t="s">
        <v>5216</v>
      </c>
      <c r="B1523" s="17" t="s">
        <v>2959</v>
      </c>
    </row>
    <row r="1524" spans="1:2" x14ac:dyDescent="0.2">
      <c r="A1524" s="17" t="s">
        <v>5217</v>
      </c>
      <c r="B1524" s="17" t="s">
        <v>2959</v>
      </c>
    </row>
    <row r="1525" spans="1:2" x14ac:dyDescent="0.2">
      <c r="A1525" s="17" t="s">
        <v>5218</v>
      </c>
      <c r="B1525" s="17" t="s">
        <v>2959</v>
      </c>
    </row>
    <row r="1526" spans="1:2" x14ac:dyDescent="0.2">
      <c r="A1526" s="17" t="s">
        <v>5219</v>
      </c>
      <c r="B1526" s="17" t="s">
        <v>2959</v>
      </c>
    </row>
    <row r="1527" spans="1:2" x14ac:dyDescent="0.2">
      <c r="A1527" s="17" t="s">
        <v>5220</v>
      </c>
      <c r="B1527" s="17" t="s">
        <v>2959</v>
      </c>
    </row>
    <row r="1528" spans="1:2" x14ac:dyDescent="0.2">
      <c r="A1528" s="17" t="s">
        <v>5221</v>
      </c>
      <c r="B1528" s="17" t="s">
        <v>2959</v>
      </c>
    </row>
    <row r="1529" spans="1:2" x14ac:dyDescent="0.2">
      <c r="A1529" s="17" t="s">
        <v>5222</v>
      </c>
      <c r="B1529" s="17" t="s">
        <v>2959</v>
      </c>
    </row>
    <row r="1530" spans="1:2" x14ac:dyDescent="0.2">
      <c r="A1530" s="17" t="s">
        <v>78</v>
      </c>
      <c r="B1530" s="17" t="s">
        <v>2959</v>
      </c>
    </row>
    <row r="1531" spans="1:2" x14ac:dyDescent="0.2">
      <c r="A1531" s="17" t="s">
        <v>5223</v>
      </c>
      <c r="B1531" s="17" t="s">
        <v>2959</v>
      </c>
    </row>
    <row r="1532" spans="1:2" x14ac:dyDescent="0.2">
      <c r="A1532" s="17" t="s">
        <v>5224</v>
      </c>
      <c r="B1532" s="17" t="s">
        <v>2959</v>
      </c>
    </row>
    <row r="1533" spans="1:2" x14ac:dyDescent="0.2">
      <c r="A1533" s="17" t="s">
        <v>5225</v>
      </c>
      <c r="B1533" s="17" t="s">
        <v>2959</v>
      </c>
    </row>
    <row r="1534" spans="1:2" x14ac:dyDescent="0.2">
      <c r="A1534" s="17" t="s">
        <v>5226</v>
      </c>
      <c r="B1534" s="17" t="s">
        <v>2959</v>
      </c>
    </row>
    <row r="1535" spans="1:2" x14ac:dyDescent="0.2">
      <c r="A1535" s="17" t="s">
        <v>5227</v>
      </c>
      <c r="B1535" s="17" t="s">
        <v>2959</v>
      </c>
    </row>
    <row r="1536" spans="1:2" x14ac:dyDescent="0.2">
      <c r="A1536" s="17" t="s">
        <v>5228</v>
      </c>
      <c r="B1536" s="17" t="s">
        <v>2959</v>
      </c>
    </row>
    <row r="1537" spans="1:2" x14ac:dyDescent="0.2">
      <c r="A1537" s="17" t="s">
        <v>5229</v>
      </c>
      <c r="B1537" s="17" t="s">
        <v>2959</v>
      </c>
    </row>
    <row r="1538" spans="1:2" x14ac:dyDescent="0.2">
      <c r="A1538" s="17" t="s">
        <v>5230</v>
      </c>
      <c r="B1538" s="17" t="s">
        <v>2959</v>
      </c>
    </row>
    <row r="1539" spans="1:2" x14ac:dyDescent="0.2">
      <c r="A1539" s="17" t="s">
        <v>5231</v>
      </c>
      <c r="B1539" s="17" t="s">
        <v>2959</v>
      </c>
    </row>
    <row r="1540" spans="1:2" x14ac:dyDescent="0.2">
      <c r="A1540" s="17" t="s">
        <v>5232</v>
      </c>
      <c r="B1540" s="17" t="s">
        <v>2959</v>
      </c>
    </row>
    <row r="1541" spans="1:2" x14ac:dyDescent="0.2">
      <c r="A1541" s="17" t="s">
        <v>5233</v>
      </c>
      <c r="B1541" s="17" t="s">
        <v>2959</v>
      </c>
    </row>
    <row r="1542" spans="1:2" x14ac:dyDescent="0.2">
      <c r="A1542" s="17" t="s">
        <v>5234</v>
      </c>
      <c r="B1542" s="17" t="s">
        <v>2959</v>
      </c>
    </row>
    <row r="1543" spans="1:2" x14ac:dyDescent="0.2">
      <c r="A1543" s="17" t="s">
        <v>5235</v>
      </c>
      <c r="B1543" s="17" t="s">
        <v>2959</v>
      </c>
    </row>
    <row r="1544" spans="1:2" x14ac:dyDescent="0.2">
      <c r="A1544" s="17" t="s">
        <v>5236</v>
      </c>
      <c r="B1544" s="17" t="s">
        <v>2959</v>
      </c>
    </row>
    <row r="1545" spans="1:2" x14ac:dyDescent="0.2">
      <c r="A1545" s="17" t="s">
        <v>5237</v>
      </c>
      <c r="B1545" s="17" t="s">
        <v>2959</v>
      </c>
    </row>
    <row r="1546" spans="1:2" x14ac:dyDescent="0.2">
      <c r="A1546" s="17" t="s">
        <v>5238</v>
      </c>
      <c r="B1546" s="17" t="s">
        <v>2959</v>
      </c>
    </row>
    <row r="1547" spans="1:2" x14ac:dyDescent="0.2">
      <c r="A1547" s="17" t="s">
        <v>5239</v>
      </c>
      <c r="B1547" s="17" t="s">
        <v>2959</v>
      </c>
    </row>
    <row r="1548" spans="1:2" x14ac:dyDescent="0.2">
      <c r="A1548" s="17" t="s">
        <v>496</v>
      </c>
      <c r="B1548" s="17" t="s">
        <v>2959</v>
      </c>
    </row>
    <row r="1549" spans="1:2" x14ac:dyDescent="0.2">
      <c r="A1549" s="17" t="s">
        <v>5240</v>
      </c>
      <c r="B1549" s="17" t="s">
        <v>2959</v>
      </c>
    </row>
    <row r="1550" spans="1:2" x14ac:dyDescent="0.2">
      <c r="A1550" s="17" t="s">
        <v>5241</v>
      </c>
      <c r="B1550" s="17" t="s">
        <v>2959</v>
      </c>
    </row>
    <row r="1551" spans="1:2" x14ac:dyDescent="0.2">
      <c r="A1551" s="17" t="s">
        <v>5242</v>
      </c>
      <c r="B1551" s="17" t="s">
        <v>2959</v>
      </c>
    </row>
    <row r="1552" spans="1:2" x14ac:dyDescent="0.2">
      <c r="A1552" s="17" t="s">
        <v>5243</v>
      </c>
      <c r="B1552" s="17" t="s">
        <v>2959</v>
      </c>
    </row>
    <row r="1553" spans="1:2" x14ac:dyDescent="0.2">
      <c r="A1553" s="17" t="s">
        <v>5244</v>
      </c>
      <c r="B1553" s="17" t="s">
        <v>2959</v>
      </c>
    </row>
    <row r="1554" spans="1:2" x14ac:dyDescent="0.2">
      <c r="A1554" s="17" t="s">
        <v>5245</v>
      </c>
      <c r="B1554" s="17" t="s">
        <v>2959</v>
      </c>
    </row>
    <row r="1555" spans="1:2" x14ac:dyDescent="0.2">
      <c r="A1555" s="17" t="s">
        <v>5246</v>
      </c>
      <c r="B1555" s="17" t="s">
        <v>2959</v>
      </c>
    </row>
    <row r="1556" spans="1:2" x14ac:dyDescent="0.2">
      <c r="A1556" s="17" t="s">
        <v>5247</v>
      </c>
      <c r="B1556" s="17" t="s">
        <v>2959</v>
      </c>
    </row>
    <row r="1557" spans="1:2" x14ac:dyDescent="0.2">
      <c r="A1557" s="17" t="s">
        <v>5248</v>
      </c>
      <c r="B1557" s="17" t="s">
        <v>2959</v>
      </c>
    </row>
    <row r="1558" spans="1:2" x14ac:dyDescent="0.2">
      <c r="A1558" s="17" t="s">
        <v>5249</v>
      </c>
      <c r="B1558" s="17" t="s">
        <v>2959</v>
      </c>
    </row>
    <row r="1559" spans="1:2" x14ac:dyDescent="0.2">
      <c r="A1559" s="17" t="s">
        <v>5250</v>
      </c>
      <c r="B1559" s="17" t="s">
        <v>2959</v>
      </c>
    </row>
    <row r="1560" spans="1:2" x14ac:dyDescent="0.2">
      <c r="A1560" s="17" t="s">
        <v>5251</v>
      </c>
      <c r="B1560" s="17" t="s">
        <v>2959</v>
      </c>
    </row>
    <row r="1561" spans="1:2" x14ac:dyDescent="0.2">
      <c r="A1561" s="17" t="s">
        <v>5252</v>
      </c>
      <c r="B1561" s="17" t="s">
        <v>2959</v>
      </c>
    </row>
    <row r="1562" spans="1:2" x14ac:dyDescent="0.2">
      <c r="A1562" s="17" t="s">
        <v>5253</v>
      </c>
      <c r="B1562" s="17" t="s">
        <v>2959</v>
      </c>
    </row>
    <row r="1563" spans="1:2" x14ac:dyDescent="0.2">
      <c r="A1563" s="17" t="s">
        <v>5254</v>
      </c>
      <c r="B1563" s="17" t="s">
        <v>2959</v>
      </c>
    </row>
    <row r="1564" spans="1:2" x14ac:dyDescent="0.2">
      <c r="A1564" s="17" t="s">
        <v>5255</v>
      </c>
      <c r="B1564" s="17" t="s">
        <v>2959</v>
      </c>
    </row>
    <row r="1565" spans="1:2" x14ac:dyDescent="0.2">
      <c r="A1565" s="17" t="s">
        <v>5256</v>
      </c>
      <c r="B1565" s="17" t="s">
        <v>2959</v>
      </c>
    </row>
    <row r="1566" spans="1:2" x14ac:dyDescent="0.2">
      <c r="A1566" s="17" t="s">
        <v>5257</v>
      </c>
      <c r="B1566" s="17" t="s">
        <v>2959</v>
      </c>
    </row>
    <row r="1567" spans="1:2" x14ac:dyDescent="0.2">
      <c r="A1567" s="17" t="s">
        <v>5258</v>
      </c>
      <c r="B1567" s="17" t="s">
        <v>2959</v>
      </c>
    </row>
    <row r="1568" spans="1:2" x14ac:dyDescent="0.2">
      <c r="A1568" s="17" t="s">
        <v>5259</v>
      </c>
      <c r="B1568" s="17" t="s">
        <v>2959</v>
      </c>
    </row>
    <row r="1569" spans="1:2" x14ac:dyDescent="0.2">
      <c r="A1569" s="17" t="s">
        <v>5260</v>
      </c>
      <c r="B1569" s="17" t="s">
        <v>2959</v>
      </c>
    </row>
    <row r="1570" spans="1:2" x14ac:dyDescent="0.2">
      <c r="A1570" s="17" t="s">
        <v>5261</v>
      </c>
      <c r="B1570" s="17" t="s">
        <v>2959</v>
      </c>
    </row>
    <row r="1571" spans="1:2" x14ac:dyDescent="0.2">
      <c r="A1571" s="17" t="s">
        <v>5262</v>
      </c>
      <c r="B1571" s="17" t="s">
        <v>2959</v>
      </c>
    </row>
    <row r="1572" spans="1:2" x14ac:dyDescent="0.2">
      <c r="A1572" s="17" t="s">
        <v>5263</v>
      </c>
      <c r="B1572" s="17" t="s">
        <v>2959</v>
      </c>
    </row>
    <row r="1573" spans="1:2" x14ac:dyDescent="0.2">
      <c r="A1573" s="17" t="s">
        <v>5264</v>
      </c>
      <c r="B1573" s="17" t="s">
        <v>2959</v>
      </c>
    </row>
    <row r="1574" spans="1:2" x14ac:dyDescent="0.2">
      <c r="A1574" s="17" t="s">
        <v>5265</v>
      </c>
      <c r="B1574" s="17" t="s">
        <v>2959</v>
      </c>
    </row>
    <row r="1575" spans="1:2" x14ac:dyDescent="0.2">
      <c r="A1575" s="17" t="s">
        <v>5266</v>
      </c>
      <c r="B1575" s="17" t="s">
        <v>2959</v>
      </c>
    </row>
    <row r="1576" spans="1:2" x14ac:dyDescent="0.2">
      <c r="A1576" s="17" t="s">
        <v>5267</v>
      </c>
      <c r="B1576" s="17" t="s">
        <v>2959</v>
      </c>
    </row>
    <row r="1577" spans="1:2" x14ac:dyDescent="0.2">
      <c r="A1577" s="17" t="s">
        <v>5268</v>
      </c>
      <c r="B1577" s="17" t="s">
        <v>2959</v>
      </c>
    </row>
    <row r="1578" spans="1:2" x14ac:dyDescent="0.2">
      <c r="A1578" s="17" t="s">
        <v>5269</v>
      </c>
      <c r="B1578" s="17" t="s">
        <v>2959</v>
      </c>
    </row>
    <row r="1579" spans="1:2" x14ac:dyDescent="0.2">
      <c r="A1579" s="17" t="s">
        <v>5270</v>
      </c>
      <c r="B1579" s="17" t="s">
        <v>2959</v>
      </c>
    </row>
    <row r="1580" spans="1:2" x14ac:dyDescent="0.2">
      <c r="A1580" s="17" t="s">
        <v>5271</v>
      </c>
      <c r="B1580" s="17" t="s">
        <v>2959</v>
      </c>
    </row>
    <row r="1581" spans="1:2" x14ac:dyDescent="0.2">
      <c r="A1581" s="17" t="s">
        <v>5272</v>
      </c>
      <c r="B1581" s="17" t="s">
        <v>2959</v>
      </c>
    </row>
    <row r="1582" spans="1:2" x14ac:dyDescent="0.2">
      <c r="A1582" s="17" t="s">
        <v>5273</v>
      </c>
      <c r="B1582" s="17" t="s">
        <v>2959</v>
      </c>
    </row>
    <row r="1583" spans="1:2" x14ac:dyDescent="0.2">
      <c r="A1583" s="17" t="s">
        <v>5274</v>
      </c>
      <c r="B1583" s="17" t="s">
        <v>2959</v>
      </c>
    </row>
    <row r="1584" spans="1:2" x14ac:dyDescent="0.2">
      <c r="A1584" s="17" t="s">
        <v>5275</v>
      </c>
      <c r="B1584" s="17" t="s">
        <v>2959</v>
      </c>
    </row>
    <row r="1585" spans="1:2" x14ac:dyDescent="0.2">
      <c r="A1585" s="17" t="s">
        <v>5276</v>
      </c>
      <c r="B1585" s="17" t="s">
        <v>2959</v>
      </c>
    </row>
    <row r="1586" spans="1:2" x14ac:dyDescent="0.2">
      <c r="A1586" s="17" t="s">
        <v>5277</v>
      </c>
      <c r="B1586" s="17" t="s">
        <v>2959</v>
      </c>
    </row>
    <row r="1587" spans="1:2" x14ac:dyDescent="0.2">
      <c r="A1587" s="17" t="s">
        <v>5278</v>
      </c>
      <c r="B1587" s="17" t="s">
        <v>2959</v>
      </c>
    </row>
    <row r="1588" spans="1:2" x14ac:dyDescent="0.2">
      <c r="A1588" s="17" t="s">
        <v>5279</v>
      </c>
      <c r="B1588" s="17" t="s">
        <v>2959</v>
      </c>
    </row>
    <row r="1589" spans="1:2" x14ac:dyDescent="0.2">
      <c r="A1589" s="17" t="s">
        <v>5280</v>
      </c>
      <c r="B1589" s="17" t="s">
        <v>2959</v>
      </c>
    </row>
    <row r="1590" spans="1:2" x14ac:dyDescent="0.2">
      <c r="A1590" s="17" t="s">
        <v>5281</v>
      </c>
      <c r="B1590" s="17" t="s">
        <v>2959</v>
      </c>
    </row>
    <row r="1591" spans="1:2" x14ac:dyDescent="0.2">
      <c r="A1591" s="17" t="s">
        <v>5282</v>
      </c>
      <c r="B1591" s="17" t="s">
        <v>2959</v>
      </c>
    </row>
    <row r="1592" spans="1:2" x14ac:dyDescent="0.2">
      <c r="A1592" s="17" t="s">
        <v>5283</v>
      </c>
      <c r="B1592" s="17" t="s">
        <v>2959</v>
      </c>
    </row>
    <row r="1593" spans="1:2" x14ac:dyDescent="0.2">
      <c r="A1593" s="17" t="s">
        <v>5284</v>
      </c>
      <c r="B1593" s="17" t="s">
        <v>2959</v>
      </c>
    </row>
    <row r="1594" spans="1:2" x14ac:dyDescent="0.2">
      <c r="A1594" s="17" t="s">
        <v>5285</v>
      </c>
      <c r="B1594" s="17" t="s">
        <v>2959</v>
      </c>
    </row>
    <row r="1595" spans="1:2" x14ac:dyDescent="0.2">
      <c r="A1595" s="17" t="s">
        <v>5286</v>
      </c>
      <c r="B1595" s="17" t="s">
        <v>2959</v>
      </c>
    </row>
    <row r="1596" spans="1:2" x14ac:dyDescent="0.2">
      <c r="A1596" s="17" t="s">
        <v>5287</v>
      </c>
      <c r="B1596" s="17" t="s">
        <v>2959</v>
      </c>
    </row>
    <row r="1597" spans="1:2" x14ac:dyDescent="0.2">
      <c r="A1597" s="17" t="s">
        <v>5288</v>
      </c>
      <c r="B1597" s="17" t="s">
        <v>2959</v>
      </c>
    </row>
    <row r="1598" spans="1:2" x14ac:dyDescent="0.2">
      <c r="A1598" s="17" t="s">
        <v>5289</v>
      </c>
      <c r="B1598" s="17" t="s">
        <v>2959</v>
      </c>
    </row>
    <row r="1599" spans="1:2" x14ac:dyDescent="0.2">
      <c r="A1599" s="17" t="s">
        <v>5290</v>
      </c>
      <c r="B1599" s="17" t="s">
        <v>2959</v>
      </c>
    </row>
    <row r="1600" spans="1:2" x14ac:dyDescent="0.2">
      <c r="A1600" s="17" t="s">
        <v>5291</v>
      </c>
      <c r="B1600" s="17" t="s">
        <v>2959</v>
      </c>
    </row>
    <row r="1601" spans="1:2" x14ac:dyDescent="0.2">
      <c r="A1601" s="17" t="s">
        <v>5292</v>
      </c>
      <c r="B1601" s="17" t="s">
        <v>2959</v>
      </c>
    </row>
    <row r="1602" spans="1:2" x14ac:dyDescent="0.2">
      <c r="A1602" s="17" t="s">
        <v>5293</v>
      </c>
      <c r="B1602" s="17" t="s">
        <v>2959</v>
      </c>
    </row>
    <row r="1603" spans="1:2" x14ac:dyDescent="0.2">
      <c r="A1603" s="17" t="s">
        <v>5294</v>
      </c>
      <c r="B1603" s="17" t="s">
        <v>2959</v>
      </c>
    </row>
    <row r="1604" spans="1:2" x14ac:dyDescent="0.2">
      <c r="A1604" s="17" t="s">
        <v>5295</v>
      </c>
      <c r="B1604" s="17" t="s">
        <v>2959</v>
      </c>
    </row>
    <row r="1605" spans="1:2" x14ac:dyDescent="0.2">
      <c r="A1605" s="17" t="s">
        <v>5296</v>
      </c>
      <c r="B1605" s="17" t="s">
        <v>2959</v>
      </c>
    </row>
    <row r="1606" spans="1:2" x14ac:dyDescent="0.2">
      <c r="A1606" s="17" t="s">
        <v>5297</v>
      </c>
      <c r="B1606" s="17" t="s">
        <v>2959</v>
      </c>
    </row>
    <row r="1607" spans="1:2" x14ac:dyDescent="0.2">
      <c r="A1607" s="17" t="s">
        <v>5298</v>
      </c>
      <c r="B1607" s="17" t="s">
        <v>2959</v>
      </c>
    </row>
    <row r="1608" spans="1:2" x14ac:dyDescent="0.2">
      <c r="A1608" s="17" t="s">
        <v>5299</v>
      </c>
      <c r="B1608" s="17" t="s">
        <v>2959</v>
      </c>
    </row>
    <row r="1609" spans="1:2" x14ac:dyDescent="0.2">
      <c r="A1609" s="17" t="s">
        <v>5300</v>
      </c>
      <c r="B1609" s="17" t="s">
        <v>2959</v>
      </c>
    </row>
    <row r="1610" spans="1:2" x14ac:dyDescent="0.2">
      <c r="A1610" s="17" t="s">
        <v>362</v>
      </c>
      <c r="B1610" s="17" t="s">
        <v>2959</v>
      </c>
    </row>
    <row r="1611" spans="1:2" x14ac:dyDescent="0.2">
      <c r="A1611" s="17" t="s">
        <v>5301</v>
      </c>
      <c r="B1611" s="17" t="s">
        <v>2959</v>
      </c>
    </row>
    <row r="1612" spans="1:2" x14ac:dyDescent="0.2">
      <c r="A1612" s="17" t="s">
        <v>5302</v>
      </c>
      <c r="B1612" s="17" t="s">
        <v>2959</v>
      </c>
    </row>
    <row r="1613" spans="1:2" x14ac:dyDescent="0.2">
      <c r="A1613" s="17" t="s">
        <v>5303</v>
      </c>
      <c r="B1613" s="17" t="s">
        <v>2959</v>
      </c>
    </row>
    <row r="1614" spans="1:2" x14ac:dyDescent="0.2">
      <c r="A1614" s="17" t="s">
        <v>107</v>
      </c>
      <c r="B1614" s="17" t="s">
        <v>2959</v>
      </c>
    </row>
    <row r="1615" spans="1:2" x14ac:dyDescent="0.2">
      <c r="A1615" s="17" t="s">
        <v>5304</v>
      </c>
      <c r="B1615" s="17" t="s">
        <v>2959</v>
      </c>
    </row>
    <row r="1616" spans="1:2" x14ac:dyDescent="0.2">
      <c r="A1616" s="17" t="s">
        <v>5305</v>
      </c>
      <c r="B1616" s="17" t="s">
        <v>2959</v>
      </c>
    </row>
    <row r="1617" spans="1:2" x14ac:dyDescent="0.2">
      <c r="A1617" s="17" t="s">
        <v>5306</v>
      </c>
      <c r="B1617" s="17" t="s">
        <v>2959</v>
      </c>
    </row>
    <row r="1618" spans="1:2" x14ac:dyDescent="0.2">
      <c r="A1618" s="17" t="s">
        <v>5307</v>
      </c>
      <c r="B1618" s="17" t="s">
        <v>2959</v>
      </c>
    </row>
    <row r="1619" spans="1:2" x14ac:dyDescent="0.2">
      <c r="A1619" s="17" t="s">
        <v>5308</v>
      </c>
      <c r="B1619" s="17" t="s">
        <v>2959</v>
      </c>
    </row>
    <row r="1620" spans="1:2" x14ac:dyDescent="0.2">
      <c r="A1620" s="17" t="s">
        <v>5309</v>
      </c>
      <c r="B1620" s="17" t="s">
        <v>2959</v>
      </c>
    </row>
    <row r="1621" spans="1:2" x14ac:dyDescent="0.2">
      <c r="A1621" s="17" t="s">
        <v>5310</v>
      </c>
      <c r="B1621" s="17" t="s">
        <v>2959</v>
      </c>
    </row>
    <row r="1622" spans="1:2" x14ac:dyDescent="0.2">
      <c r="A1622" s="17" t="s">
        <v>5311</v>
      </c>
      <c r="B1622" s="17" t="s">
        <v>2959</v>
      </c>
    </row>
    <row r="1623" spans="1:2" x14ac:dyDescent="0.2">
      <c r="A1623" s="17" t="s">
        <v>5312</v>
      </c>
      <c r="B1623" s="17" t="s">
        <v>2959</v>
      </c>
    </row>
    <row r="1624" spans="1:2" x14ac:dyDescent="0.2">
      <c r="A1624" s="17" t="s">
        <v>5313</v>
      </c>
      <c r="B1624" s="17" t="s">
        <v>2959</v>
      </c>
    </row>
    <row r="1625" spans="1:2" x14ac:dyDescent="0.2">
      <c r="A1625" s="17" t="s">
        <v>5314</v>
      </c>
      <c r="B1625" s="17" t="s">
        <v>2959</v>
      </c>
    </row>
    <row r="1626" spans="1:2" x14ac:dyDescent="0.2">
      <c r="A1626" s="17" t="s">
        <v>5315</v>
      </c>
      <c r="B1626" s="17" t="s">
        <v>2959</v>
      </c>
    </row>
    <row r="1627" spans="1:2" x14ac:dyDescent="0.2">
      <c r="A1627" s="17" t="s">
        <v>5316</v>
      </c>
      <c r="B1627" s="17" t="s">
        <v>2959</v>
      </c>
    </row>
    <row r="1628" spans="1:2" x14ac:dyDescent="0.2">
      <c r="A1628" s="17" t="s">
        <v>5317</v>
      </c>
      <c r="B1628" s="17" t="s">
        <v>2959</v>
      </c>
    </row>
    <row r="1629" spans="1:2" x14ac:dyDescent="0.2">
      <c r="A1629" s="17" t="s">
        <v>276</v>
      </c>
      <c r="B1629" s="17" t="s">
        <v>2959</v>
      </c>
    </row>
    <row r="1630" spans="1:2" x14ac:dyDescent="0.2">
      <c r="A1630" s="17" t="s">
        <v>5318</v>
      </c>
      <c r="B1630" s="17" t="s">
        <v>2959</v>
      </c>
    </row>
    <row r="1631" spans="1:2" x14ac:dyDescent="0.2">
      <c r="A1631" s="17" t="s">
        <v>5319</v>
      </c>
      <c r="B1631" s="17" t="s">
        <v>2959</v>
      </c>
    </row>
    <row r="1632" spans="1:2" x14ac:dyDescent="0.2">
      <c r="A1632" s="17" t="s">
        <v>5320</v>
      </c>
      <c r="B1632" s="17" t="s">
        <v>2959</v>
      </c>
    </row>
    <row r="1633" spans="1:2" x14ac:dyDescent="0.2">
      <c r="A1633" s="17" t="s">
        <v>5321</v>
      </c>
      <c r="B1633" s="17" t="s">
        <v>2959</v>
      </c>
    </row>
    <row r="1634" spans="1:2" x14ac:dyDescent="0.2">
      <c r="A1634" s="17" t="s">
        <v>5322</v>
      </c>
      <c r="B1634" s="17" t="s">
        <v>2959</v>
      </c>
    </row>
    <row r="1635" spans="1:2" x14ac:dyDescent="0.2">
      <c r="A1635" s="17" t="s">
        <v>5323</v>
      </c>
      <c r="B1635" s="17" t="s">
        <v>2959</v>
      </c>
    </row>
    <row r="1636" spans="1:2" x14ac:dyDescent="0.2">
      <c r="A1636" s="17" t="s">
        <v>5324</v>
      </c>
      <c r="B1636" s="17" t="s">
        <v>2959</v>
      </c>
    </row>
    <row r="1637" spans="1:2" x14ac:dyDescent="0.2">
      <c r="A1637" s="17" t="s">
        <v>5325</v>
      </c>
      <c r="B1637" s="17" t="s">
        <v>2959</v>
      </c>
    </row>
    <row r="1638" spans="1:2" x14ac:dyDescent="0.2">
      <c r="A1638" s="17" t="s">
        <v>5326</v>
      </c>
      <c r="B1638" s="17" t="s">
        <v>2959</v>
      </c>
    </row>
    <row r="1639" spans="1:2" x14ac:dyDescent="0.2">
      <c r="A1639" s="17" t="s">
        <v>5327</v>
      </c>
      <c r="B1639" s="17" t="s">
        <v>2959</v>
      </c>
    </row>
    <row r="1640" spans="1:2" x14ac:dyDescent="0.2">
      <c r="A1640" s="17" t="s">
        <v>5328</v>
      </c>
      <c r="B1640" s="17" t="s">
        <v>2959</v>
      </c>
    </row>
    <row r="1641" spans="1:2" x14ac:dyDescent="0.2">
      <c r="A1641" s="17" t="s">
        <v>5329</v>
      </c>
      <c r="B1641" s="17" t="s">
        <v>2959</v>
      </c>
    </row>
    <row r="1642" spans="1:2" x14ac:dyDescent="0.2">
      <c r="A1642" s="17" t="s">
        <v>5330</v>
      </c>
      <c r="B1642" s="17" t="s">
        <v>2959</v>
      </c>
    </row>
    <row r="1643" spans="1:2" x14ac:dyDescent="0.2">
      <c r="A1643" s="17" t="s">
        <v>5331</v>
      </c>
      <c r="B1643" s="17" t="s">
        <v>2959</v>
      </c>
    </row>
    <row r="1644" spans="1:2" x14ac:dyDescent="0.2">
      <c r="A1644" s="17" t="s">
        <v>5332</v>
      </c>
      <c r="B1644" s="17" t="s">
        <v>2959</v>
      </c>
    </row>
    <row r="1645" spans="1:2" x14ac:dyDescent="0.2">
      <c r="A1645" s="17" t="s">
        <v>5333</v>
      </c>
      <c r="B1645" s="17" t="s">
        <v>2959</v>
      </c>
    </row>
    <row r="1646" spans="1:2" x14ac:dyDescent="0.2">
      <c r="A1646" s="17" t="s">
        <v>5334</v>
      </c>
      <c r="B1646" s="17" t="s">
        <v>2959</v>
      </c>
    </row>
    <row r="1647" spans="1:2" x14ac:dyDescent="0.2">
      <c r="A1647" s="17" t="s">
        <v>5335</v>
      </c>
      <c r="B1647" s="17" t="s">
        <v>2959</v>
      </c>
    </row>
    <row r="1648" spans="1:2" x14ac:dyDescent="0.2">
      <c r="A1648" s="17" t="s">
        <v>5336</v>
      </c>
      <c r="B1648" s="17" t="s">
        <v>2959</v>
      </c>
    </row>
    <row r="1649" spans="1:2" x14ac:dyDescent="0.2">
      <c r="A1649" s="17" t="s">
        <v>5337</v>
      </c>
      <c r="B1649" s="17" t="s">
        <v>2959</v>
      </c>
    </row>
    <row r="1650" spans="1:2" x14ac:dyDescent="0.2">
      <c r="A1650" s="17" t="s">
        <v>5338</v>
      </c>
      <c r="B1650" s="17" t="s">
        <v>2959</v>
      </c>
    </row>
    <row r="1651" spans="1:2" x14ac:dyDescent="0.2">
      <c r="A1651" s="17" t="s">
        <v>5339</v>
      </c>
      <c r="B1651" s="17" t="s">
        <v>2959</v>
      </c>
    </row>
    <row r="1652" spans="1:2" x14ac:dyDescent="0.2">
      <c r="A1652" s="17" t="s">
        <v>5340</v>
      </c>
      <c r="B1652" s="17" t="s">
        <v>2959</v>
      </c>
    </row>
    <row r="1653" spans="1:2" x14ac:dyDescent="0.2">
      <c r="A1653" s="17" t="s">
        <v>5341</v>
      </c>
      <c r="B1653" s="17" t="s">
        <v>2959</v>
      </c>
    </row>
    <row r="1654" spans="1:2" x14ac:dyDescent="0.2">
      <c r="A1654" s="17" t="s">
        <v>5342</v>
      </c>
      <c r="B1654" s="17" t="s">
        <v>2959</v>
      </c>
    </row>
    <row r="1655" spans="1:2" x14ac:dyDescent="0.2">
      <c r="A1655" s="17" t="s">
        <v>5343</v>
      </c>
      <c r="B1655" s="17" t="s">
        <v>2959</v>
      </c>
    </row>
    <row r="1656" spans="1:2" x14ac:dyDescent="0.2">
      <c r="A1656" s="17" t="s">
        <v>172</v>
      </c>
      <c r="B1656" s="17" t="s">
        <v>2959</v>
      </c>
    </row>
    <row r="1657" spans="1:2" x14ac:dyDescent="0.2">
      <c r="A1657" s="17" t="s">
        <v>5344</v>
      </c>
      <c r="B1657" s="17" t="s">
        <v>2959</v>
      </c>
    </row>
    <row r="1658" spans="1:2" x14ac:dyDescent="0.2">
      <c r="A1658" s="17" t="s">
        <v>5345</v>
      </c>
      <c r="B1658" s="17" t="s">
        <v>2959</v>
      </c>
    </row>
    <row r="1659" spans="1:2" x14ac:dyDescent="0.2">
      <c r="A1659" s="17" t="s">
        <v>5346</v>
      </c>
      <c r="B1659" s="17" t="s">
        <v>2959</v>
      </c>
    </row>
    <row r="1660" spans="1:2" x14ac:dyDescent="0.2">
      <c r="A1660" s="17" t="s">
        <v>5347</v>
      </c>
      <c r="B1660" s="17" t="s">
        <v>2959</v>
      </c>
    </row>
    <row r="1661" spans="1:2" x14ac:dyDescent="0.2">
      <c r="A1661" s="17" t="s">
        <v>5348</v>
      </c>
      <c r="B1661" s="17" t="s">
        <v>2959</v>
      </c>
    </row>
    <row r="1662" spans="1:2" x14ac:dyDescent="0.2">
      <c r="A1662" s="17" t="s">
        <v>5349</v>
      </c>
      <c r="B1662" s="17" t="s">
        <v>2959</v>
      </c>
    </row>
    <row r="1663" spans="1:2" x14ac:dyDescent="0.2">
      <c r="A1663" s="17" t="s">
        <v>5350</v>
      </c>
      <c r="B1663" s="17" t="s">
        <v>2959</v>
      </c>
    </row>
    <row r="1664" spans="1:2" x14ac:dyDescent="0.2">
      <c r="A1664" s="17" t="s">
        <v>5351</v>
      </c>
      <c r="B1664" s="17" t="s">
        <v>2959</v>
      </c>
    </row>
    <row r="1665" spans="1:2" x14ac:dyDescent="0.2">
      <c r="A1665" s="17" t="s">
        <v>5352</v>
      </c>
      <c r="B1665" s="17" t="s">
        <v>2959</v>
      </c>
    </row>
    <row r="1666" spans="1:2" x14ac:dyDescent="0.2">
      <c r="A1666" s="17" t="s">
        <v>5353</v>
      </c>
      <c r="B1666" s="17" t="s">
        <v>2959</v>
      </c>
    </row>
    <row r="1667" spans="1:2" x14ac:dyDescent="0.2">
      <c r="A1667" s="17" t="s">
        <v>5354</v>
      </c>
      <c r="B1667" s="17" t="s">
        <v>2959</v>
      </c>
    </row>
    <row r="1668" spans="1:2" x14ac:dyDescent="0.2">
      <c r="A1668" s="17" t="s">
        <v>5355</v>
      </c>
      <c r="B1668" s="17" t="s">
        <v>2959</v>
      </c>
    </row>
    <row r="1669" spans="1:2" x14ac:dyDescent="0.2">
      <c r="A1669" s="17" t="s">
        <v>5356</v>
      </c>
      <c r="B1669" s="17" t="s">
        <v>2959</v>
      </c>
    </row>
    <row r="1670" spans="1:2" x14ac:dyDescent="0.2">
      <c r="A1670" s="17" t="s">
        <v>5357</v>
      </c>
      <c r="B1670" s="17" t="s">
        <v>2959</v>
      </c>
    </row>
    <row r="1671" spans="1:2" x14ac:dyDescent="0.2">
      <c r="A1671" s="17" t="s">
        <v>5358</v>
      </c>
      <c r="B1671" s="17" t="s">
        <v>2959</v>
      </c>
    </row>
    <row r="1672" spans="1:2" x14ac:dyDescent="0.2">
      <c r="A1672" s="17" t="s">
        <v>5359</v>
      </c>
      <c r="B1672" s="17" t="s">
        <v>2959</v>
      </c>
    </row>
    <row r="1673" spans="1:2" x14ac:dyDescent="0.2">
      <c r="A1673" s="17" t="s">
        <v>5360</v>
      </c>
      <c r="B1673" s="17" t="s">
        <v>2959</v>
      </c>
    </row>
    <row r="1674" spans="1:2" x14ac:dyDescent="0.2">
      <c r="A1674" s="17" t="s">
        <v>5361</v>
      </c>
      <c r="B1674" s="17" t="s">
        <v>2959</v>
      </c>
    </row>
    <row r="1675" spans="1:2" x14ac:dyDescent="0.2">
      <c r="A1675" s="17" t="s">
        <v>5362</v>
      </c>
      <c r="B1675" s="17" t="s">
        <v>2959</v>
      </c>
    </row>
    <row r="1676" spans="1:2" x14ac:dyDescent="0.2">
      <c r="A1676" s="17" t="s">
        <v>5363</v>
      </c>
      <c r="B1676" s="17" t="s">
        <v>2959</v>
      </c>
    </row>
    <row r="1677" spans="1:2" x14ac:dyDescent="0.2">
      <c r="A1677" s="17" t="s">
        <v>5364</v>
      </c>
      <c r="B1677" s="17" t="s">
        <v>2959</v>
      </c>
    </row>
    <row r="1678" spans="1:2" x14ac:dyDescent="0.2">
      <c r="A1678" s="17" t="s">
        <v>5365</v>
      </c>
      <c r="B1678" s="17" t="s">
        <v>2959</v>
      </c>
    </row>
    <row r="1679" spans="1:2" x14ac:dyDescent="0.2">
      <c r="A1679" s="17" t="s">
        <v>5366</v>
      </c>
      <c r="B1679" s="17" t="s">
        <v>2959</v>
      </c>
    </row>
    <row r="1680" spans="1:2" x14ac:dyDescent="0.2">
      <c r="A1680" s="17" t="s">
        <v>5367</v>
      </c>
      <c r="B1680" s="17" t="s">
        <v>2959</v>
      </c>
    </row>
    <row r="1681" spans="1:2" x14ac:dyDescent="0.2">
      <c r="A1681" s="17" t="s">
        <v>5368</v>
      </c>
      <c r="B1681" s="17" t="s">
        <v>2959</v>
      </c>
    </row>
    <row r="1682" spans="1:2" x14ac:dyDescent="0.2">
      <c r="A1682" s="17" t="s">
        <v>5369</v>
      </c>
      <c r="B1682" s="17" t="s">
        <v>2959</v>
      </c>
    </row>
    <row r="1683" spans="1:2" x14ac:dyDescent="0.2">
      <c r="A1683" s="17" t="s">
        <v>5370</v>
      </c>
      <c r="B1683" s="17" t="s">
        <v>2959</v>
      </c>
    </row>
    <row r="1684" spans="1:2" x14ac:dyDescent="0.2">
      <c r="A1684" s="17" t="s">
        <v>5371</v>
      </c>
      <c r="B1684" s="17" t="s">
        <v>2959</v>
      </c>
    </row>
    <row r="1685" spans="1:2" x14ac:dyDescent="0.2">
      <c r="A1685" s="17" t="s">
        <v>5372</v>
      </c>
      <c r="B1685" s="17" t="s">
        <v>2959</v>
      </c>
    </row>
    <row r="1686" spans="1:2" x14ac:dyDescent="0.2">
      <c r="A1686" s="17" t="s">
        <v>5373</v>
      </c>
      <c r="B1686" s="17" t="s">
        <v>2959</v>
      </c>
    </row>
    <row r="1687" spans="1:2" x14ac:dyDescent="0.2">
      <c r="A1687" s="17" t="s">
        <v>5374</v>
      </c>
      <c r="B1687" s="17" t="s">
        <v>2959</v>
      </c>
    </row>
    <row r="1688" spans="1:2" x14ac:dyDescent="0.2">
      <c r="A1688" s="17" t="s">
        <v>5375</v>
      </c>
      <c r="B1688" s="17" t="s">
        <v>2959</v>
      </c>
    </row>
    <row r="1689" spans="1:2" x14ac:dyDescent="0.2">
      <c r="A1689" s="17" t="s">
        <v>5376</v>
      </c>
      <c r="B1689" s="17" t="s">
        <v>2959</v>
      </c>
    </row>
    <row r="1690" spans="1:2" x14ac:dyDescent="0.2">
      <c r="A1690" s="17" t="s">
        <v>5377</v>
      </c>
      <c r="B1690" s="17" t="s">
        <v>2959</v>
      </c>
    </row>
    <row r="1691" spans="1:2" x14ac:dyDescent="0.2">
      <c r="A1691" s="17" t="s">
        <v>5378</v>
      </c>
      <c r="B1691" s="17" t="s">
        <v>2959</v>
      </c>
    </row>
    <row r="1692" spans="1:2" x14ac:dyDescent="0.2">
      <c r="A1692" s="17" t="s">
        <v>5379</v>
      </c>
      <c r="B1692" s="17" t="s">
        <v>2959</v>
      </c>
    </row>
    <row r="1693" spans="1:2" x14ac:dyDescent="0.2">
      <c r="A1693" s="17" t="s">
        <v>5380</v>
      </c>
      <c r="B1693" s="17" t="s">
        <v>2959</v>
      </c>
    </row>
    <row r="1694" spans="1:2" x14ac:dyDescent="0.2">
      <c r="A1694" s="17" t="s">
        <v>5381</v>
      </c>
      <c r="B1694" s="17" t="s">
        <v>2959</v>
      </c>
    </row>
    <row r="1695" spans="1:2" x14ac:dyDescent="0.2">
      <c r="A1695" s="17" t="s">
        <v>5382</v>
      </c>
      <c r="B1695" s="17" t="s">
        <v>2959</v>
      </c>
    </row>
    <row r="1696" spans="1:2" x14ac:dyDescent="0.2">
      <c r="A1696" s="17" t="s">
        <v>5383</v>
      </c>
      <c r="B1696" s="17" t="s">
        <v>2959</v>
      </c>
    </row>
    <row r="1697" spans="1:2" x14ac:dyDescent="0.2">
      <c r="A1697" s="17" t="s">
        <v>5384</v>
      </c>
      <c r="B1697" s="17" t="s">
        <v>2959</v>
      </c>
    </row>
    <row r="1698" spans="1:2" x14ac:dyDescent="0.2">
      <c r="A1698" s="17" t="s">
        <v>5385</v>
      </c>
      <c r="B1698" s="17" t="s">
        <v>2959</v>
      </c>
    </row>
    <row r="1699" spans="1:2" x14ac:dyDescent="0.2">
      <c r="A1699" s="17" t="s">
        <v>5386</v>
      </c>
      <c r="B1699" s="17" t="s">
        <v>2959</v>
      </c>
    </row>
    <row r="1700" spans="1:2" x14ac:dyDescent="0.2">
      <c r="A1700" s="17" t="s">
        <v>5387</v>
      </c>
      <c r="B1700" s="17" t="s">
        <v>2959</v>
      </c>
    </row>
    <row r="1701" spans="1:2" x14ac:dyDescent="0.2">
      <c r="A1701" s="17" t="s">
        <v>470</v>
      </c>
      <c r="B1701" s="17" t="s">
        <v>2959</v>
      </c>
    </row>
    <row r="1702" spans="1:2" x14ac:dyDescent="0.2">
      <c r="A1702" s="17" t="s">
        <v>5388</v>
      </c>
      <c r="B1702" s="17" t="s">
        <v>2959</v>
      </c>
    </row>
    <row r="1703" spans="1:2" x14ac:dyDescent="0.2">
      <c r="A1703" s="17" t="s">
        <v>5389</v>
      </c>
      <c r="B1703" s="17" t="s">
        <v>2959</v>
      </c>
    </row>
    <row r="1704" spans="1:2" x14ac:dyDescent="0.2">
      <c r="A1704" s="17" t="s">
        <v>5390</v>
      </c>
      <c r="B1704" s="17" t="s">
        <v>2959</v>
      </c>
    </row>
    <row r="1705" spans="1:2" x14ac:dyDescent="0.2">
      <c r="A1705" s="17" t="s">
        <v>372</v>
      </c>
      <c r="B1705" s="17" t="s">
        <v>2959</v>
      </c>
    </row>
    <row r="1706" spans="1:2" x14ac:dyDescent="0.2">
      <c r="A1706" s="17" t="s">
        <v>5391</v>
      </c>
      <c r="B1706" s="17" t="s">
        <v>2959</v>
      </c>
    </row>
    <row r="1707" spans="1:2" x14ac:dyDescent="0.2">
      <c r="A1707" s="17" t="s">
        <v>5392</v>
      </c>
      <c r="B1707" s="17" t="s">
        <v>2959</v>
      </c>
    </row>
    <row r="1708" spans="1:2" x14ac:dyDescent="0.2">
      <c r="A1708" s="17" t="s">
        <v>735</v>
      </c>
      <c r="B1708" s="17" t="s">
        <v>2959</v>
      </c>
    </row>
    <row r="1709" spans="1:2" x14ac:dyDescent="0.2">
      <c r="A1709" s="17" t="s">
        <v>5393</v>
      </c>
      <c r="B1709" s="17" t="s">
        <v>2959</v>
      </c>
    </row>
    <row r="1710" spans="1:2" x14ac:dyDescent="0.2">
      <c r="A1710" s="17" t="s">
        <v>5394</v>
      </c>
      <c r="B1710" s="17" t="s">
        <v>2959</v>
      </c>
    </row>
    <row r="1711" spans="1:2" x14ac:dyDescent="0.2">
      <c r="A1711" s="17" t="s">
        <v>5395</v>
      </c>
      <c r="B1711" s="17" t="s">
        <v>2959</v>
      </c>
    </row>
    <row r="1712" spans="1:2" x14ac:dyDescent="0.2">
      <c r="A1712" s="17" t="s">
        <v>5396</v>
      </c>
      <c r="B1712" s="17" t="s">
        <v>2959</v>
      </c>
    </row>
    <row r="1713" spans="1:2" x14ac:dyDescent="0.2">
      <c r="A1713" s="17" t="s">
        <v>5397</v>
      </c>
      <c r="B1713" s="17" t="s">
        <v>2959</v>
      </c>
    </row>
    <row r="1714" spans="1:2" x14ac:dyDescent="0.2">
      <c r="A1714" s="17" t="s">
        <v>5398</v>
      </c>
      <c r="B1714" s="17" t="s">
        <v>2959</v>
      </c>
    </row>
    <row r="1715" spans="1:2" x14ac:dyDescent="0.2">
      <c r="A1715" s="17" t="s">
        <v>5399</v>
      </c>
      <c r="B1715" s="17" t="s">
        <v>2959</v>
      </c>
    </row>
    <row r="1716" spans="1:2" x14ac:dyDescent="0.2">
      <c r="A1716" s="17" t="s">
        <v>5400</v>
      </c>
      <c r="B1716" s="17" t="s">
        <v>2959</v>
      </c>
    </row>
    <row r="1717" spans="1:2" x14ac:dyDescent="0.2">
      <c r="A1717" s="17" t="s">
        <v>5401</v>
      </c>
      <c r="B1717" s="17" t="s">
        <v>2959</v>
      </c>
    </row>
    <row r="1718" spans="1:2" x14ac:dyDescent="0.2">
      <c r="A1718" s="17" t="s">
        <v>5402</v>
      </c>
      <c r="B1718" s="17" t="s">
        <v>2959</v>
      </c>
    </row>
    <row r="1719" spans="1:2" x14ac:dyDescent="0.2">
      <c r="A1719" s="17" t="s">
        <v>5403</v>
      </c>
      <c r="B1719" s="17" t="s">
        <v>2959</v>
      </c>
    </row>
    <row r="1720" spans="1:2" x14ac:dyDescent="0.2">
      <c r="A1720" s="17" t="s">
        <v>5404</v>
      </c>
      <c r="B1720" s="17" t="s">
        <v>2959</v>
      </c>
    </row>
    <row r="1721" spans="1:2" x14ac:dyDescent="0.2">
      <c r="A1721" s="17" t="s">
        <v>5405</v>
      </c>
      <c r="B1721" s="17" t="s">
        <v>2959</v>
      </c>
    </row>
    <row r="1722" spans="1:2" x14ac:dyDescent="0.2">
      <c r="A1722" s="17" t="s">
        <v>5406</v>
      </c>
      <c r="B1722" s="17" t="s">
        <v>2959</v>
      </c>
    </row>
    <row r="1723" spans="1:2" x14ac:dyDescent="0.2">
      <c r="A1723" s="17" t="s">
        <v>5407</v>
      </c>
      <c r="B1723" s="17" t="s">
        <v>2959</v>
      </c>
    </row>
    <row r="1724" spans="1:2" x14ac:dyDescent="0.2">
      <c r="A1724" s="17" t="s">
        <v>5408</v>
      </c>
      <c r="B1724" s="17" t="s">
        <v>2959</v>
      </c>
    </row>
    <row r="1725" spans="1:2" x14ac:dyDescent="0.2">
      <c r="A1725" s="17" t="s">
        <v>5409</v>
      </c>
      <c r="B1725" s="17" t="s">
        <v>2959</v>
      </c>
    </row>
    <row r="1726" spans="1:2" x14ac:dyDescent="0.2">
      <c r="A1726" s="17" t="s">
        <v>5410</v>
      </c>
      <c r="B1726" s="17" t="s">
        <v>2959</v>
      </c>
    </row>
    <row r="1727" spans="1:2" x14ac:dyDescent="0.2">
      <c r="A1727" s="17" t="s">
        <v>5411</v>
      </c>
      <c r="B1727" s="17" t="s">
        <v>2959</v>
      </c>
    </row>
    <row r="1728" spans="1:2" x14ac:dyDescent="0.2">
      <c r="A1728" s="17" t="s">
        <v>5412</v>
      </c>
      <c r="B1728" s="17" t="s">
        <v>2959</v>
      </c>
    </row>
    <row r="1729" spans="1:2" x14ac:dyDescent="0.2">
      <c r="A1729" s="17" t="s">
        <v>5413</v>
      </c>
      <c r="B1729" s="17" t="s">
        <v>2959</v>
      </c>
    </row>
    <row r="1730" spans="1:2" x14ac:dyDescent="0.2">
      <c r="A1730" s="17" t="s">
        <v>5414</v>
      </c>
      <c r="B1730" s="17" t="s">
        <v>2959</v>
      </c>
    </row>
    <row r="1731" spans="1:2" x14ac:dyDescent="0.2">
      <c r="A1731" s="17" t="s">
        <v>213</v>
      </c>
      <c r="B1731" s="17" t="s">
        <v>2959</v>
      </c>
    </row>
    <row r="1732" spans="1:2" x14ac:dyDescent="0.2">
      <c r="A1732" s="17" t="s">
        <v>5415</v>
      </c>
      <c r="B1732" s="17" t="s">
        <v>2959</v>
      </c>
    </row>
    <row r="1733" spans="1:2" x14ac:dyDescent="0.2">
      <c r="A1733" s="17" t="s">
        <v>5416</v>
      </c>
      <c r="B1733" s="17" t="s">
        <v>2959</v>
      </c>
    </row>
    <row r="1734" spans="1:2" x14ac:dyDescent="0.2">
      <c r="A1734" s="17" t="s">
        <v>82</v>
      </c>
      <c r="B1734" s="17" t="s">
        <v>2959</v>
      </c>
    </row>
    <row r="1735" spans="1:2" x14ac:dyDescent="0.2">
      <c r="A1735" s="17" t="s">
        <v>5417</v>
      </c>
      <c r="B1735" s="17" t="s">
        <v>2959</v>
      </c>
    </row>
    <row r="1736" spans="1:2" x14ac:dyDescent="0.2">
      <c r="A1736" s="17" t="s">
        <v>5418</v>
      </c>
      <c r="B1736" s="17" t="s">
        <v>2959</v>
      </c>
    </row>
    <row r="1737" spans="1:2" x14ac:dyDescent="0.2">
      <c r="A1737" s="17" t="s">
        <v>5419</v>
      </c>
      <c r="B1737" s="17" t="s">
        <v>2959</v>
      </c>
    </row>
    <row r="1738" spans="1:2" x14ac:dyDescent="0.2">
      <c r="A1738" s="17" t="s">
        <v>5420</v>
      </c>
      <c r="B1738" s="17" t="s">
        <v>2959</v>
      </c>
    </row>
    <row r="1739" spans="1:2" x14ac:dyDescent="0.2">
      <c r="A1739" s="17" t="s">
        <v>5421</v>
      </c>
      <c r="B1739" s="17" t="s">
        <v>2959</v>
      </c>
    </row>
    <row r="1740" spans="1:2" x14ac:dyDescent="0.2">
      <c r="A1740" s="17" t="s">
        <v>5422</v>
      </c>
      <c r="B1740" s="17" t="s">
        <v>2959</v>
      </c>
    </row>
    <row r="1741" spans="1:2" x14ac:dyDescent="0.2">
      <c r="A1741" s="17" t="s">
        <v>5423</v>
      </c>
      <c r="B1741" s="17" t="s">
        <v>2959</v>
      </c>
    </row>
    <row r="1742" spans="1:2" x14ac:dyDescent="0.2">
      <c r="A1742" s="17" t="s">
        <v>5424</v>
      </c>
      <c r="B1742" s="17" t="s">
        <v>2959</v>
      </c>
    </row>
    <row r="1743" spans="1:2" x14ac:dyDescent="0.2">
      <c r="A1743" s="17" t="s">
        <v>5425</v>
      </c>
      <c r="B1743" s="17" t="s">
        <v>2959</v>
      </c>
    </row>
    <row r="1744" spans="1:2" x14ac:dyDescent="0.2">
      <c r="A1744" s="17" t="s">
        <v>5426</v>
      </c>
      <c r="B1744" s="17" t="s">
        <v>2959</v>
      </c>
    </row>
    <row r="1745" spans="1:2" x14ac:dyDescent="0.2">
      <c r="A1745" s="17" t="s">
        <v>5427</v>
      </c>
      <c r="B1745" s="17" t="s">
        <v>2959</v>
      </c>
    </row>
    <row r="1746" spans="1:2" x14ac:dyDescent="0.2">
      <c r="A1746" s="17" t="s">
        <v>237</v>
      </c>
      <c r="B1746" s="17" t="s">
        <v>2959</v>
      </c>
    </row>
    <row r="1747" spans="1:2" x14ac:dyDescent="0.2">
      <c r="A1747" s="17" t="s">
        <v>5428</v>
      </c>
      <c r="B1747" s="17" t="s">
        <v>2959</v>
      </c>
    </row>
    <row r="1748" spans="1:2" x14ac:dyDescent="0.2">
      <c r="A1748" s="17" t="s">
        <v>691</v>
      </c>
      <c r="B1748" s="17" t="s">
        <v>2959</v>
      </c>
    </row>
    <row r="1749" spans="1:2" x14ac:dyDescent="0.2">
      <c r="A1749" s="17" t="s">
        <v>569</v>
      </c>
      <c r="B1749" s="17" t="s">
        <v>2959</v>
      </c>
    </row>
    <row r="1750" spans="1:2" x14ac:dyDescent="0.2">
      <c r="A1750" s="17" t="s">
        <v>5429</v>
      </c>
      <c r="B1750" s="17" t="s">
        <v>2959</v>
      </c>
    </row>
    <row r="1751" spans="1:2" x14ac:dyDescent="0.2">
      <c r="A1751" s="17" t="s">
        <v>5430</v>
      </c>
      <c r="B1751" s="17" t="s">
        <v>2959</v>
      </c>
    </row>
    <row r="1752" spans="1:2" x14ac:dyDescent="0.2">
      <c r="A1752" s="17" t="s">
        <v>5431</v>
      </c>
      <c r="B1752" s="17" t="s">
        <v>2959</v>
      </c>
    </row>
    <row r="1753" spans="1:2" x14ac:dyDescent="0.2">
      <c r="A1753" s="17" t="s">
        <v>5432</v>
      </c>
      <c r="B1753" s="17" t="s">
        <v>2959</v>
      </c>
    </row>
    <row r="1754" spans="1:2" x14ac:dyDescent="0.2">
      <c r="A1754" s="17" t="s">
        <v>5433</v>
      </c>
      <c r="B1754" s="17" t="s">
        <v>2959</v>
      </c>
    </row>
    <row r="1755" spans="1:2" x14ac:dyDescent="0.2">
      <c r="A1755" s="17" t="s">
        <v>734</v>
      </c>
      <c r="B1755" s="17" t="s">
        <v>2959</v>
      </c>
    </row>
    <row r="1756" spans="1:2" x14ac:dyDescent="0.2">
      <c r="A1756" s="17" t="s">
        <v>5434</v>
      </c>
      <c r="B1756" s="17" t="s">
        <v>2959</v>
      </c>
    </row>
    <row r="1757" spans="1:2" x14ac:dyDescent="0.2">
      <c r="A1757" s="17" t="s">
        <v>5435</v>
      </c>
      <c r="B1757" s="17" t="s">
        <v>2959</v>
      </c>
    </row>
    <row r="1758" spans="1:2" x14ac:dyDescent="0.2">
      <c r="A1758" s="17" t="s">
        <v>5436</v>
      </c>
      <c r="B1758" s="17" t="s">
        <v>2959</v>
      </c>
    </row>
    <row r="1759" spans="1:2" x14ac:dyDescent="0.2">
      <c r="A1759" s="17" t="s">
        <v>5437</v>
      </c>
      <c r="B1759" s="17" t="s">
        <v>2959</v>
      </c>
    </row>
    <row r="1760" spans="1:2" x14ac:dyDescent="0.2">
      <c r="A1760" s="17" t="s">
        <v>5438</v>
      </c>
      <c r="B1760" s="17" t="s">
        <v>2959</v>
      </c>
    </row>
    <row r="1761" spans="1:2" x14ac:dyDescent="0.2">
      <c r="A1761" s="17" t="s">
        <v>5439</v>
      </c>
      <c r="B1761" s="17" t="s">
        <v>2959</v>
      </c>
    </row>
    <row r="1762" spans="1:2" x14ac:dyDescent="0.2">
      <c r="A1762" s="17" t="s">
        <v>5440</v>
      </c>
      <c r="B1762" s="17" t="s">
        <v>2959</v>
      </c>
    </row>
    <row r="1763" spans="1:2" x14ac:dyDescent="0.2">
      <c r="A1763" s="17" t="s">
        <v>5441</v>
      </c>
      <c r="B1763" s="17" t="s">
        <v>2959</v>
      </c>
    </row>
    <row r="1764" spans="1:2" x14ac:dyDescent="0.2">
      <c r="A1764" s="17" t="s">
        <v>5442</v>
      </c>
      <c r="B1764" s="17" t="s">
        <v>2959</v>
      </c>
    </row>
    <row r="1765" spans="1:2" x14ac:dyDescent="0.2">
      <c r="A1765" s="17" t="s">
        <v>5443</v>
      </c>
      <c r="B1765" s="17" t="s">
        <v>2959</v>
      </c>
    </row>
    <row r="1766" spans="1:2" x14ac:dyDescent="0.2">
      <c r="A1766" s="17" t="s">
        <v>5444</v>
      </c>
      <c r="B1766" s="17" t="s">
        <v>2959</v>
      </c>
    </row>
    <row r="1767" spans="1:2" x14ac:dyDescent="0.2">
      <c r="A1767" s="17" t="s">
        <v>5445</v>
      </c>
      <c r="B1767" s="17" t="s">
        <v>2959</v>
      </c>
    </row>
    <row r="1768" spans="1:2" x14ac:dyDescent="0.2">
      <c r="A1768" s="17" t="s">
        <v>5446</v>
      </c>
      <c r="B1768" s="17" t="s">
        <v>2959</v>
      </c>
    </row>
    <row r="1769" spans="1:2" x14ac:dyDescent="0.2">
      <c r="A1769" s="17" t="s">
        <v>5447</v>
      </c>
      <c r="B1769" s="17" t="s">
        <v>2959</v>
      </c>
    </row>
    <row r="1770" spans="1:2" x14ac:dyDescent="0.2">
      <c r="A1770" s="17" t="s">
        <v>5448</v>
      </c>
      <c r="B1770" s="17" t="s">
        <v>2959</v>
      </c>
    </row>
    <row r="1771" spans="1:2" x14ac:dyDescent="0.2">
      <c r="A1771" s="17" t="s">
        <v>1503</v>
      </c>
      <c r="B1771" s="17" t="s">
        <v>2959</v>
      </c>
    </row>
    <row r="1772" spans="1:2" x14ac:dyDescent="0.2">
      <c r="A1772" s="17" t="s">
        <v>5449</v>
      </c>
      <c r="B1772" s="17" t="s">
        <v>2959</v>
      </c>
    </row>
    <row r="1773" spans="1:2" x14ac:dyDescent="0.2">
      <c r="A1773" s="17" t="s">
        <v>5450</v>
      </c>
      <c r="B1773" s="17" t="s">
        <v>2959</v>
      </c>
    </row>
    <row r="1774" spans="1:2" x14ac:dyDescent="0.2">
      <c r="A1774" s="17" t="s">
        <v>5451</v>
      </c>
      <c r="B1774" s="17" t="s">
        <v>2959</v>
      </c>
    </row>
    <row r="1775" spans="1:2" x14ac:dyDescent="0.2">
      <c r="A1775" s="17" t="s">
        <v>5452</v>
      </c>
      <c r="B1775" s="17" t="s">
        <v>2959</v>
      </c>
    </row>
    <row r="1776" spans="1:2" x14ac:dyDescent="0.2">
      <c r="A1776" s="17" t="s">
        <v>5453</v>
      </c>
      <c r="B1776" s="17" t="s">
        <v>2959</v>
      </c>
    </row>
    <row r="1777" spans="1:2" x14ac:dyDescent="0.2">
      <c r="A1777" s="17" t="s">
        <v>5454</v>
      </c>
      <c r="B1777" s="17" t="s">
        <v>2959</v>
      </c>
    </row>
    <row r="1778" spans="1:2" x14ac:dyDescent="0.2">
      <c r="A1778" s="17" t="s">
        <v>5455</v>
      </c>
      <c r="B1778" s="17" t="s">
        <v>2959</v>
      </c>
    </row>
    <row r="1779" spans="1:2" x14ac:dyDescent="0.2">
      <c r="A1779" s="17" t="s">
        <v>5456</v>
      </c>
      <c r="B1779" s="17" t="s">
        <v>2959</v>
      </c>
    </row>
    <row r="1780" spans="1:2" x14ac:dyDescent="0.2">
      <c r="A1780" s="17" t="s">
        <v>5457</v>
      </c>
      <c r="B1780" s="17" t="s">
        <v>2959</v>
      </c>
    </row>
    <row r="1781" spans="1:2" x14ac:dyDescent="0.2">
      <c r="A1781" s="17" t="s">
        <v>5458</v>
      </c>
      <c r="B1781" s="17" t="s">
        <v>2959</v>
      </c>
    </row>
    <row r="1782" spans="1:2" x14ac:dyDescent="0.2">
      <c r="A1782" s="17" t="s">
        <v>5459</v>
      </c>
      <c r="B1782" s="17" t="s">
        <v>2959</v>
      </c>
    </row>
    <row r="1783" spans="1:2" x14ac:dyDescent="0.2">
      <c r="A1783" s="17" t="s">
        <v>5460</v>
      </c>
      <c r="B1783" s="17" t="s">
        <v>2959</v>
      </c>
    </row>
    <row r="1784" spans="1:2" x14ac:dyDescent="0.2">
      <c r="A1784" s="17" t="s">
        <v>5461</v>
      </c>
      <c r="B1784" s="17" t="s">
        <v>2959</v>
      </c>
    </row>
    <row r="1785" spans="1:2" x14ac:dyDescent="0.2">
      <c r="A1785" s="17" t="s">
        <v>5462</v>
      </c>
      <c r="B1785" s="17" t="s">
        <v>2959</v>
      </c>
    </row>
    <row r="1786" spans="1:2" x14ac:dyDescent="0.2">
      <c r="A1786" s="17" t="s">
        <v>5463</v>
      </c>
      <c r="B1786" s="17" t="s">
        <v>2959</v>
      </c>
    </row>
    <row r="1787" spans="1:2" x14ac:dyDescent="0.2">
      <c r="A1787" s="17" t="s">
        <v>5464</v>
      </c>
      <c r="B1787" s="17" t="s">
        <v>2959</v>
      </c>
    </row>
    <row r="1788" spans="1:2" x14ac:dyDescent="0.2">
      <c r="A1788" s="17" t="s">
        <v>5465</v>
      </c>
      <c r="B1788" s="17" t="s">
        <v>2959</v>
      </c>
    </row>
    <row r="1789" spans="1:2" x14ac:dyDescent="0.2">
      <c r="A1789" s="17" t="s">
        <v>5466</v>
      </c>
      <c r="B1789" s="17" t="s">
        <v>2959</v>
      </c>
    </row>
    <row r="1790" spans="1:2" x14ac:dyDescent="0.2">
      <c r="A1790" s="17" t="s">
        <v>5467</v>
      </c>
      <c r="B1790" s="17" t="s">
        <v>2959</v>
      </c>
    </row>
    <row r="1791" spans="1:2" x14ac:dyDescent="0.2">
      <c r="A1791" s="17" t="s">
        <v>5468</v>
      </c>
      <c r="B1791" s="17" t="s">
        <v>2959</v>
      </c>
    </row>
    <row r="1792" spans="1:2" x14ac:dyDescent="0.2">
      <c r="A1792" s="17" t="s">
        <v>5469</v>
      </c>
      <c r="B1792" s="17" t="s">
        <v>2959</v>
      </c>
    </row>
    <row r="1793" spans="1:2" x14ac:dyDescent="0.2">
      <c r="A1793" s="17" t="s">
        <v>5470</v>
      </c>
      <c r="B1793" s="17" t="s">
        <v>2959</v>
      </c>
    </row>
    <row r="1794" spans="1:2" x14ac:dyDescent="0.2">
      <c r="A1794" s="17" t="s">
        <v>5471</v>
      </c>
      <c r="B1794" s="17" t="s">
        <v>2959</v>
      </c>
    </row>
    <row r="1795" spans="1:2" x14ac:dyDescent="0.2">
      <c r="A1795" s="17" t="s">
        <v>5472</v>
      </c>
      <c r="B1795" s="17" t="s">
        <v>2959</v>
      </c>
    </row>
    <row r="1796" spans="1:2" x14ac:dyDescent="0.2">
      <c r="A1796" s="17" t="s">
        <v>5473</v>
      </c>
      <c r="B1796" s="17" t="s">
        <v>2959</v>
      </c>
    </row>
    <row r="1797" spans="1:2" x14ac:dyDescent="0.2">
      <c r="A1797" s="17" t="s">
        <v>5474</v>
      </c>
      <c r="B1797" s="17" t="s">
        <v>2959</v>
      </c>
    </row>
    <row r="1798" spans="1:2" x14ac:dyDescent="0.2">
      <c r="A1798" s="17" t="s">
        <v>5475</v>
      </c>
      <c r="B1798" s="17" t="s">
        <v>2959</v>
      </c>
    </row>
    <row r="1799" spans="1:2" x14ac:dyDescent="0.2">
      <c r="A1799" s="17" t="s">
        <v>5476</v>
      </c>
      <c r="B1799" s="17" t="s">
        <v>2959</v>
      </c>
    </row>
    <row r="1800" spans="1:2" x14ac:dyDescent="0.2">
      <c r="A1800" s="17" t="s">
        <v>5477</v>
      </c>
      <c r="B1800" s="17" t="s">
        <v>2959</v>
      </c>
    </row>
    <row r="1801" spans="1:2" x14ac:dyDescent="0.2">
      <c r="A1801" s="17" t="s">
        <v>5478</v>
      </c>
      <c r="B1801" s="17" t="s">
        <v>2959</v>
      </c>
    </row>
    <row r="1802" spans="1:2" x14ac:dyDescent="0.2">
      <c r="A1802" s="17" t="s">
        <v>5479</v>
      </c>
      <c r="B1802" s="17" t="s">
        <v>2959</v>
      </c>
    </row>
    <row r="1803" spans="1:2" x14ac:dyDescent="0.2">
      <c r="A1803" s="17" t="s">
        <v>5480</v>
      </c>
      <c r="B1803" s="17" t="s">
        <v>2959</v>
      </c>
    </row>
    <row r="1804" spans="1:2" x14ac:dyDescent="0.2">
      <c r="A1804" s="17" t="s">
        <v>5481</v>
      </c>
      <c r="B1804" s="17" t="s">
        <v>2959</v>
      </c>
    </row>
    <row r="1805" spans="1:2" x14ac:dyDescent="0.2">
      <c r="A1805" s="17" t="s">
        <v>5482</v>
      </c>
      <c r="B1805" s="17" t="s">
        <v>2959</v>
      </c>
    </row>
    <row r="1806" spans="1:2" x14ac:dyDescent="0.2">
      <c r="A1806" s="17" t="s">
        <v>5483</v>
      </c>
      <c r="B1806" s="17" t="s">
        <v>2959</v>
      </c>
    </row>
    <row r="1807" spans="1:2" x14ac:dyDescent="0.2">
      <c r="A1807" s="17" t="s">
        <v>5484</v>
      </c>
      <c r="B1807" s="17" t="s">
        <v>2959</v>
      </c>
    </row>
    <row r="1808" spans="1:2" x14ac:dyDescent="0.2">
      <c r="A1808" s="17" t="s">
        <v>5485</v>
      </c>
      <c r="B1808" s="17" t="s">
        <v>2959</v>
      </c>
    </row>
    <row r="1809" spans="1:2" x14ac:dyDescent="0.2">
      <c r="A1809" s="17" t="s">
        <v>5486</v>
      </c>
      <c r="B1809" s="17" t="s">
        <v>2959</v>
      </c>
    </row>
    <row r="1810" spans="1:2" x14ac:dyDescent="0.2">
      <c r="A1810" s="17" t="s">
        <v>5487</v>
      </c>
      <c r="B1810" s="17" t="s">
        <v>2959</v>
      </c>
    </row>
    <row r="1811" spans="1:2" x14ac:dyDescent="0.2">
      <c r="A1811" s="17" t="s">
        <v>5488</v>
      </c>
      <c r="B1811" s="17" t="s">
        <v>2959</v>
      </c>
    </row>
    <row r="1812" spans="1:2" x14ac:dyDescent="0.2">
      <c r="A1812" s="17" t="s">
        <v>5489</v>
      </c>
      <c r="B1812" s="17" t="s">
        <v>2959</v>
      </c>
    </row>
    <row r="1813" spans="1:2" x14ac:dyDescent="0.2">
      <c r="A1813" s="17" t="s">
        <v>5490</v>
      </c>
      <c r="B1813" s="17" t="s">
        <v>2959</v>
      </c>
    </row>
    <row r="1814" spans="1:2" x14ac:dyDescent="0.2">
      <c r="A1814" s="17" t="s">
        <v>5491</v>
      </c>
      <c r="B1814" s="17" t="s">
        <v>2959</v>
      </c>
    </row>
    <row r="1815" spans="1:2" x14ac:dyDescent="0.2">
      <c r="A1815" s="17" t="s">
        <v>5492</v>
      </c>
      <c r="B1815" s="17" t="s">
        <v>2959</v>
      </c>
    </row>
    <row r="1816" spans="1:2" x14ac:dyDescent="0.2">
      <c r="A1816" s="17" t="s">
        <v>5493</v>
      </c>
      <c r="B1816" s="17" t="s">
        <v>2959</v>
      </c>
    </row>
    <row r="1817" spans="1:2" x14ac:dyDescent="0.2">
      <c r="A1817" s="17" t="s">
        <v>5494</v>
      </c>
      <c r="B1817" s="17" t="s">
        <v>2959</v>
      </c>
    </row>
    <row r="1818" spans="1:2" x14ac:dyDescent="0.2">
      <c r="A1818" s="17" t="s">
        <v>5495</v>
      </c>
      <c r="B1818" s="17" t="s">
        <v>2959</v>
      </c>
    </row>
    <row r="1819" spans="1:2" x14ac:dyDescent="0.2">
      <c r="A1819" s="17" t="s">
        <v>5496</v>
      </c>
      <c r="B1819" s="17" t="s">
        <v>2959</v>
      </c>
    </row>
    <row r="1820" spans="1:2" x14ac:dyDescent="0.2">
      <c r="A1820" s="17" t="s">
        <v>5497</v>
      </c>
      <c r="B1820" s="17" t="s">
        <v>2959</v>
      </c>
    </row>
    <row r="1821" spans="1:2" x14ac:dyDescent="0.2">
      <c r="A1821" s="17" t="s">
        <v>5498</v>
      </c>
      <c r="B1821" s="17" t="s">
        <v>2959</v>
      </c>
    </row>
    <row r="1822" spans="1:2" x14ac:dyDescent="0.2">
      <c r="A1822" s="17" t="s">
        <v>688</v>
      </c>
      <c r="B1822" s="17" t="s">
        <v>2959</v>
      </c>
    </row>
    <row r="1823" spans="1:2" x14ac:dyDescent="0.2">
      <c r="A1823" s="17" t="s">
        <v>5499</v>
      </c>
      <c r="B1823" s="17" t="s">
        <v>2959</v>
      </c>
    </row>
    <row r="1824" spans="1:2" x14ac:dyDescent="0.2">
      <c r="A1824" s="17" t="s">
        <v>5500</v>
      </c>
      <c r="B1824" s="17" t="s">
        <v>2959</v>
      </c>
    </row>
    <row r="1825" spans="1:2" x14ac:dyDescent="0.2">
      <c r="A1825" s="17" t="s">
        <v>5501</v>
      </c>
      <c r="B1825" s="17" t="s">
        <v>2959</v>
      </c>
    </row>
    <row r="1826" spans="1:2" x14ac:dyDescent="0.2">
      <c r="A1826" s="17" t="s">
        <v>5502</v>
      </c>
      <c r="B1826" s="17" t="s">
        <v>2959</v>
      </c>
    </row>
    <row r="1827" spans="1:2" x14ac:dyDescent="0.2">
      <c r="A1827" s="17" t="s">
        <v>5503</v>
      </c>
      <c r="B1827" s="17" t="s">
        <v>2959</v>
      </c>
    </row>
    <row r="1828" spans="1:2" x14ac:dyDescent="0.2">
      <c r="A1828" s="17" t="s">
        <v>5504</v>
      </c>
      <c r="B1828" s="17" t="s">
        <v>2959</v>
      </c>
    </row>
    <row r="1829" spans="1:2" x14ac:dyDescent="0.2">
      <c r="A1829" s="17" t="s">
        <v>5505</v>
      </c>
      <c r="B1829" s="17" t="s">
        <v>2959</v>
      </c>
    </row>
    <row r="1830" spans="1:2" x14ac:dyDescent="0.2">
      <c r="A1830" s="17" t="s">
        <v>5506</v>
      </c>
      <c r="B1830" s="17" t="s">
        <v>2959</v>
      </c>
    </row>
    <row r="1831" spans="1:2" x14ac:dyDescent="0.2">
      <c r="A1831" s="17" t="s">
        <v>5507</v>
      </c>
      <c r="B1831" s="17" t="s">
        <v>2959</v>
      </c>
    </row>
    <row r="1832" spans="1:2" x14ac:dyDescent="0.2">
      <c r="A1832" s="17" t="s">
        <v>5508</v>
      </c>
      <c r="B1832" s="17" t="s">
        <v>2959</v>
      </c>
    </row>
    <row r="1833" spans="1:2" x14ac:dyDescent="0.2">
      <c r="A1833" s="17" t="s">
        <v>5509</v>
      </c>
      <c r="B1833" s="17" t="s">
        <v>2959</v>
      </c>
    </row>
    <row r="1834" spans="1:2" x14ac:dyDescent="0.2">
      <c r="A1834" s="17" t="s">
        <v>5510</v>
      </c>
      <c r="B1834" s="17" t="s">
        <v>2959</v>
      </c>
    </row>
    <row r="1835" spans="1:2" x14ac:dyDescent="0.2">
      <c r="A1835" s="17" t="s">
        <v>5511</v>
      </c>
      <c r="B1835" s="17" t="s">
        <v>2959</v>
      </c>
    </row>
    <row r="1836" spans="1:2" x14ac:dyDescent="0.2">
      <c r="A1836" s="17" t="s">
        <v>5512</v>
      </c>
      <c r="B1836" s="17" t="s">
        <v>2959</v>
      </c>
    </row>
    <row r="1837" spans="1:2" x14ac:dyDescent="0.2">
      <c r="A1837" s="17" t="s">
        <v>5513</v>
      </c>
      <c r="B1837" s="17" t="s">
        <v>2959</v>
      </c>
    </row>
    <row r="1838" spans="1:2" x14ac:dyDescent="0.2">
      <c r="A1838" s="17" t="s">
        <v>5514</v>
      </c>
      <c r="B1838" s="17" t="s">
        <v>2959</v>
      </c>
    </row>
    <row r="1839" spans="1:2" x14ac:dyDescent="0.2">
      <c r="A1839" s="17" t="s">
        <v>5515</v>
      </c>
      <c r="B1839" s="17" t="s">
        <v>2959</v>
      </c>
    </row>
    <row r="1840" spans="1:2" x14ac:dyDescent="0.2">
      <c r="A1840" s="17" t="s">
        <v>668</v>
      </c>
      <c r="B1840" s="17" t="s">
        <v>2959</v>
      </c>
    </row>
    <row r="1841" spans="1:2" x14ac:dyDescent="0.2">
      <c r="A1841" s="17" t="s">
        <v>5516</v>
      </c>
      <c r="B1841" s="17" t="s">
        <v>2959</v>
      </c>
    </row>
    <row r="1842" spans="1:2" x14ac:dyDescent="0.2">
      <c r="A1842" s="17" t="s">
        <v>5517</v>
      </c>
      <c r="B1842" s="17" t="s">
        <v>2959</v>
      </c>
    </row>
    <row r="1843" spans="1:2" x14ac:dyDescent="0.2">
      <c r="A1843" s="17" t="s">
        <v>5518</v>
      </c>
      <c r="B1843" s="17" t="s">
        <v>2959</v>
      </c>
    </row>
    <row r="1844" spans="1:2" x14ac:dyDescent="0.2">
      <c r="A1844" s="17" t="s">
        <v>5519</v>
      </c>
      <c r="B1844" s="17" t="s">
        <v>2959</v>
      </c>
    </row>
    <row r="1845" spans="1:2" x14ac:dyDescent="0.2">
      <c r="A1845" s="17" t="s">
        <v>5520</v>
      </c>
      <c r="B1845" s="17" t="s">
        <v>2959</v>
      </c>
    </row>
    <row r="1846" spans="1:2" x14ac:dyDescent="0.2">
      <c r="A1846" s="17" t="s">
        <v>5521</v>
      </c>
      <c r="B1846" s="17" t="s">
        <v>2959</v>
      </c>
    </row>
    <row r="1847" spans="1:2" x14ac:dyDescent="0.2">
      <c r="A1847" s="17" t="s">
        <v>5522</v>
      </c>
      <c r="B1847" s="17" t="s">
        <v>2959</v>
      </c>
    </row>
    <row r="1848" spans="1:2" x14ac:dyDescent="0.2">
      <c r="A1848" s="17" t="s">
        <v>5523</v>
      </c>
      <c r="B1848" s="17" t="s">
        <v>2959</v>
      </c>
    </row>
    <row r="1849" spans="1:2" x14ac:dyDescent="0.2">
      <c r="A1849" s="17" t="s">
        <v>5524</v>
      </c>
      <c r="B1849" s="17" t="s">
        <v>2959</v>
      </c>
    </row>
    <row r="1850" spans="1:2" x14ac:dyDescent="0.2">
      <c r="A1850" s="17" t="s">
        <v>5525</v>
      </c>
      <c r="B1850" s="17" t="s">
        <v>2959</v>
      </c>
    </row>
    <row r="1851" spans="1:2" x14ac:dyDescent="0.2">
      <c r="A1851" s="17" t="s">
        <v>5526</v>
      </c>
      <c r="B1851" s="17" t="s">
        <v>2959</v>
      </c>
    </row>
    <row r="1852" spans="1:2" x14ac:dyDescent="0.2">
      <c r="A1852" s="17" t="s">
        <v>5527</v>
      </c>
      <c r="B1852" s="17" t="s">
        <v>2959</v>
      </c>
    </row>
    <row r="1853" spans="1:2" x14ac:dyDescent="0.2">
      <c r="A1853" s="17" t="s">
        <v>5528</v>
      </c>
      <c r="B1853" s="17" t="s">
        <v>2959</v>
      </c>
    </row>
    <row r="1854" spans="1:2" x14ac:dyDescent="0.2">
      <c r="A1854" s="17" t="s">
        <v>5529</v>
      </c>
      <c r="B1854" s="17" t="s">
        <v>2959</v>
      </c>
    </row>
    <row r="1855" spans="1:2" x14ac:dyDescent="0.2">
      <c r="A1855" s="17" t="s">
        <v>5530</v>
      </c>
      <c r="B1855" s="17" t="s">
        <v>2959</v>
      </c>
    </row>
    <row r="1856" spans="1:2" x14ac:dyDescent="0.2">
      <c r="A1856" s="17" t="s">
        <v>157</v>
      </c>
      <c r="B1856" s="17" t="s">
        <v>2959</v>
      </c>
    </row>
    <row r="1857" spans="1:2" x14ac:dyDescent="0.2">
      <c r="A1857" s="17" t="s">
        <v>5531</v>
      </c>
      <c r="B1857" s="17" t="s">
        <v>2959</v>
      </c>
    </row>
    <row r="1858" spans="1:2" x14ac:dyDescent="0.2">
      <c r="A1858" s="17" t="s">
        <v>140</v>
      </c>
      <c r="B1858" s="17" t="s">
        <v>2959</v>
      </c>
    </row>
    <row r="1859" spans="1:2" x14ac:dyDescent="0.2">
      <c r="A1859" s="17" t="s">
        <v>5532</v>
      </c>
      <c r="B1859" s="17" t="s">
        <v>2959</v>
      </c>
    </row>
    <row r="1860" spans="1:2" x14ac:dyDescent="0.2">
      <c r="A1860" s="17" t="s">
        <v>5533</v>
      </c>
      <c r="B1860" s="17" t="s">
        <v>2959</v>
      </c>
    </row>
    <row r="1861" spans="1:2" x14ac:dyDescent="0.2">
      <c r="A1861" s="17" t="s">
        <v>5534</v>
      </c>
      <c r="B1861" s="17" t="s">
        <v>2959</v>
      </c>
    </row>
    <row r="1862" spans="1:2" x14ac:dyDescent="0.2">
      <c r="A1862" s="17" t="s">
        <v>5535</v>
      </c>
      <c r="B1862" s="17" t="s">
        <v>2959</v>
      </c>
    </row>
    <row r="1863" spans="1:2" x14ac:dyDescent="0.2">
      <c r="A1863" s="17" t="s">
        <v>5536</v>
      </c>
      <c r="B1863" s="17" t="s">
        <v>2959</v>
      </c>
    </row>
    <row r="1864" spans="1:2" x14ac:dyDescent="0.2">
      <c r="A1864" s="17" t="s">
        <v>5537</v>
      </c>
      <c r="B1864" s="17" t="s">
        <v>2959</v>
      </c>
    </row>
    <row r="1865" spans="1:2" x14ac:dyDescent="0.2">
      <c r="A1865" s="17" t="s">
        <v>232</v>
      </c>
      <c r="B1865" s="17" t="s">
        <v>2959</v>
      </c>
    </row>
    <row r="1866" spans="1:2" x14ac:dyDescent="0.2">
      <c r="A1866" s="17" t="s">
        <v>5538</v>
      </c>
      <c r="B1866" s="17" t="s">
        <v>2959</v>
      </c>
    </row>
    <row r="1867" spans="1:2" x14ac:dyDescent="0.2">
      <c r="A1867" s="17" t="s">
        <v>5539</v>
      </c>
      <c r="B1867" s="17" t="s">
        <v>2959</v>
      </c>
    </row>
    <row r="1868" spans="1:2" x14ac:dyDescent="0.2">
      <c r="A1868" s="17" t="s">
        <v>5540</v>
      </c>
      <c r="B1868" s="17" t="s">
        <v>2959</v>
      </c>
    </row>
    <row r="1869" spans="1:2" x14ac:dyDescent="0.2">
      <c r="A1869" s="17" t="s">
        <v>5541</v>
      </c>
      <c r="B1869" s="17" t="s">
        <v>2959</v>
      </c>
    </row>
    <row r="1870" spans="1:2" x14ac:dyDescent="0.2">
      <c r="A1870" s="17" t="s">
        <v>5542</v>
      </c>
      <c r="B1870" s="17" t="s">
        <v>2959</v>
      </c>
    </row>
    <row r="1871" spans="1:2" x14ac:dyDescent="0.2">
      <c r="A1871" s="17" t="s">
        <v>5543</v>
      </c>
      <c r="B1871" s="17" t="s">
        <v>2959</v>
      </c>
    </row>
    <row r="1872" spans="1:2" x14ac:dyDescent="0.2">
      <c r="A1872" s="17" t="s">
        <v>5544</v>
      </c>
      <c r="B1872" s="17" t="s">
        <v>2959</v>
      </c>
    </row>
    <row r="1873" spans="1:2" x14ac:dyDescent="0.2">
      <c r="A1873" s="17" t="s">
        <v>5545</v>
      </c>
      <c r="B1873" s="17" t="s">
        <v>2959</v>
      </c>
    </row>
    <row r="1874" spans="1:2" x14ac:dyDescent="0.2">
      <c r="A1874" s="17" t="s">
        <v>5546</v>
      </c>
      <c r="B1874" s="17" t="s">
        <v>2959</v>
      </c>
    </row>
    <row r="1875" spans="1:2" x14ac:dyDescent="0.2">
      <c r="A1875" s="17" t="s">
        <v>5547</v>
      </c>
      <c r="B1875" s="17" t="s">
        <v>2959</v>
      </c>
    </row>
    <row r="1876" spans="1:2" x14ac:dyDescent="0.2">
      <c r="A1876" s="17" t="s">
        <v>5548</v>
      </c>
      <c r="B1876" s="17" t="s">
        <v>2959</v>
      </c>
    </row>
    <row r="1877" spans="1:2" x14ac:dyDescent="0.2">
      <c r="A1877" s="17" t="s">
        <v>100</v>
      </c>
      <c r="B1877" s="17" t="s">
        <v>2959</v>
      </c>
    </row>
    <row r="1878" spans="1:2" x14ac:dyDescent="0.2">
      <c r="A1878" s="17" t="s">
        <v>5549</v>
      </c>
      <c r="B1878" s="17" t="s">
        <v>2959</v>
      </c>
    </row>
    <row r="1879" spans="1:2" x14ac:dyDescent="0.2">
      <c r="A1879" s="17" t="s">
        <v>5550</v>
      </c>
      <c r="B1879" s="17" t="s">
        <v>2959</v>
      </c>
    </row>
    <row r="1880" spans="1:2" x14ac:dyDescent="0.2">
      <c r="A1880" s="17" t="s">
        <v>5551</v>
      </c>
      <c r="B1880" s="17" t="s">
        <v>2959</v>
      </c>
    </row>
    <row r="1881" spans="1:2" x14ac:dyDescent="0.2">
      <c r="A1881" s="17" t="s">
        <v>5552</v>
      </c>
      <c r="B1881" s="17" t="s">
        <v>2959</v>
      </c>
    </row>
    <row r="1882" spans="1:2" x14ac:dyDescent="0.2">
      <c r="A1882" s="17" t="s">
        <v>5553</v>
      </c>
      <c r="B1882" s="17" t="s">
        <v>2959</v>
      </c>
    </row>
    <row r="1883" spans="1:2" x14ac:dyDescent="0.2">
      <c r="A1883" s="17" t="s">
        <v>5554</v>
      </c>
      <c r="B1883" s="17" t="s">
        <v>2959</v>
      </c>
    </row>
    <row r="1884" spans="1:2" x14ac:dyDescent="0.2">
      <c r="A1884" s="17" t="s">
        <v>5555</v>
      </c>
      <c r="B1884" s="17" t="s">
        <v>2959</v>
      </c>
    </row>
    <row r="1885" spans="1:2" x14ac:dyDescent="0.2">
      <c r="A1885" s="17" t="s">
        <v>5556</v>
      </c>
      <c r="B1885" s="17" t="s">
        <v>2959</v>
      </c>
    </row>
    <row r="1886" spans="1:2" x14ac:dyDescent="0.2">
      <c r="A1886" s="17" t="s">
        <v>5557</v>
      </c>
      <c r="B1886" s="17" t="s">
        <v>2959</v>
      </c>
    </row>
    <row r="1887" spans="1:2" x14ac:dyDescent="0.2">
      <c r="A1887" s="17" t="s">
        <v>5558</v>
      </c>
      <c r="B1887" s="17" t="s">
        <v>2959</v>
      </c>
    </row>
    <row r="1888" spans="1:2" x14ac:dyDescent="0.2">
      <c r="A1888" s="17" t="s">
        <v>5559</v>
      </c>
      <c r="B1888" s="17" t="s">
        <v>2959</v>
      </c>
    </row>
    <row r="1889" spans="1:2" x14ac:dyDescent="0.2">
      <c r="A1889" s="17" t="s">
        <v>5560</v>
      </c>
      <c r="B1889" s="17" t="s">
        <v>2959</v>
      </c>
    </row>
    <row r="1890" spans="1:2" x14ac:dyDescent="0.2">
      <c r="A1890" s="17" t="s">
        <v>5561</v>
      </c>
      <c r="B1890" s="17" t="s">
        <v>2959</v>
      </c>
    </row>
    <row r="1891" spans="1:2" x14ac:dyDescent="0.2">
      <c r="A1891" s="17" t="s">
        <v>5562</v>
      </c>
      <c r="B1891" s="17" t="s">
        <v>2959</v>
      </c>
    </row>
    <row r="1892" spans="1:2" x14ac:dyDescent="0.2">
      <c r="A1892" s="17" t="s">
        <v>5563</v>
      </c>
      <c r="B1892" s="17" t="s">
        <v>2959</v>
      </c>
    </row>
    <row r="1893" spans="1:2" x14ac:dyDescent="0.2">
      <c r="A1893" s="17" t="s">
        <v>5564</v>
      </c>
      <c r="B1893" s="17" t="s">
        <v>2959</v>
      </c>
    </row>
    <row r="1894" spans="1:2" x14ac:dyDescent="0.2">
      <c r="A1894" s="17" t="s">
        <v>5565</v>
      </c>
      <c r="B1894" s="17" t="s">
        <v>2959</v>
      </c>
    </row>
    <row r="1895" spans="1:2" x14ac:dyDescent="0.2">
      <c r="A1895" s="17" t="s">
        <v>5566</v>
      </c>
      <c r="B1895" s="17" t="s">
        <v>2959</v>
      </c>
    </row>
    <row r="1896" spans="1:2" x14ac:dyDescent="0.2">
      <c r="A1896" s="17" t="s">
        <v>5567</v>
      </c>
      <c r="B1896" s="17" t="s">
        <v>2959</v>
      </c>
    </row>
    <row r="1897" spans="1:2" x14ac:dyDescent="0.2">
      <c r="A1897" s="17" t="s">
        <v>5568</v>
      </c>
      <c r="B1897" s="17" t="s">
        <v>2959</v>
      </c>
    </row>
    <row r="1898" spans="1:2" x14ac:dyDescent="0.2">
      <c r="A1898" s="17" t="s">
        <v>5569</v>
      </c>
      <c r="B1898" s="17" t="s">
        <v>2959</v>
      </c>
    </row>
    <row r="1899" spans="1:2" x14ac:dyDescent="0.2">
      <c r="A1899" s="17" t="s">
        <v>5570</v>
      </c>
      <c r="B1899" s="17" t="s">
        <v>2959</v>
      </c>
    </row>
    <row r="1900" spans="1:2" x14ac:dyDescent="0.2">
      <c r="A1900" s="17" t="s">
        <v>5571</v>
      </c>
      <c r="B1900" s="17" t="s">
        <v>2959</v>
      </c>
    </row>
    <row r="1901" spans="1:2" x14ac:dyDescent="0.2">
      <c r="A1901" s="17" t="s">
        <v>5572</v>
      </c>
      <c r="B1901" s="17" t="s">
        <v>2959</v>
      </c>
    </row>
    <row r="1902" spans="1:2" x14ac:dyDescent="0.2">
      <c r="A1902" s="17" t="s">
        <v>5573</v>
      </c>
      <c r="B1902" s="17" t="s">
        <v>2959</v>
      </c>
    </row>
    <row r="1903" spans="1:2" x14ac:dyDescent="0.2">
      <c r="A1903" s="17" t="s">
        <v>5574</v>
      </c>
      <c r="B1903" s="17" t="s">
        <v>2959</v>
      </c>
    </row>
    <row r="1904" spans="1:2" x14ac:dyDescent="0.2">
      <c r="A1904" s="17" t="s">
        <v>5575</v>
      </c>
      <c r="B1904" s="17" t="s">
        <v>2959</v>
      </c>
    </row>
    <row r="1905" spans="1:2" x14ac:dyDescent="0.2">
      <c r="A1905" s="17" t="s">
        <v>5576</v>
      </c>
      <c r="B1905" s="17" t="s">
        <v>2959</v>
      </c>
    </row>
    <row r="1906" spans="1:2" x14ac:dyDescent="0.2">
      <c r="A1906" s="17" t="s">
        <v>5577</v>
      </c>
      <c r="B1906" s="17" t="s">
        <v>2959</v>
      </c>
    </row>
    <row r="1907" spans="1:2" x14ac:dyDescent="0.2">
      <c r="A1907" s="17" t="s">
        <v>5578</v>
      </c>
      <c r="B1907" s="17" t="s">
        <v>2959</v>
      </c>
    </row>
    <row r="1908" spans="1:2" x14ac:dyDescent="0.2">
      <c r="A1908" s="17" t="s">
        <v>5579</v>
      </c>
      <c r="B1908" s="17" t="s">
        <v>2959</v>
      </c>
    </row>
    <row r="1909" spans="1:2" x14ac:dyDescent="0.2">
      <c r="A1909" s="17" t="s">
        <v>5580</v>
      </c>
      <c r="B1909" s="17" t="s">
        <v>2959</v>
      </c>
    </row>
    <row r="1910" spans="1:2" x14ac:dyDescent="0.2">
      <c r="A1910" s="17" t="s">
        <v>5581</v>
      </c>
      <c r="B1910" s="17" t="s">
        <v>2959</v>
      </c>
    </row>
    <row r="1911" spans="1:2" x14ac:dyDescent="0.2">
      <c r="A1911" s="17" t="s">
        <v>5582</v>
      </c>
      <c r="B1911" s="17" t="s">
        <v>2959</v>
      </c>
    </row>
    <row r="1912" spans="1:2" x14ac:dyDescent="0.2">
      <c r="A1912" s="17" t="s">
        <v>5583</v>
      </c>
      <c r="B1912" s="17" t="s">
        <v>2959</v>
      </c>
    </row>
    <row r="1913" spans="1:2" x14ac:dyDescent="0.2">
      <c r="A1913" s="17" t="s">
        <v>5584</v>
      </c>
      <c r="B1913" s="17" t="s">
        <v>2959</v>
      </c>
    </row>
    <row r="1914" spans="1:2" x14ac:dyDescent="0.2">
      <c r="A1914" s="17" t="s">
        <v>5585</v>
      </c>
      <c r="B1914" s="17" t="s">
        <v>2959</v>
      </c>
    </row>
    <row r="1915" spans="1:2" x14ac:dyDescent="0.2">
      <c r="A1915" s="17" t="s">
        <v>5586</v>
      </c>
      <c r="B1915" s="17" t="s">
        <v>2959</v>
      </c>
    </row>
    <row r="1916" spans="1:2" x14ac:dyDescent="0.2">
      <c r="A1916" s="17" t="s">
        <v>5587</v>
      </c>
      <c r="B1916" s="17" t="s">
        <v>2959</v>
      </c>
    </row>
    <row r="1917" spans="1:2" x14ac:dyDescent="0.2">
      <c r="A1917" s="17" t="s">
        <v>5588</v>
      </c>
      <c r="B1917" s="17" t="s">
        <v>2959</v>
      </c>
    </row>
    <row r="1918" spans="1:2" x14ac:dyDescent="0.2">
      <c r="A1918" s="17" t="s">
        <v>311</v>
      </c>
      <c r="B1918" s="17" t="s">
        <v>2959</v>
      </c>
    </row>
    <row r="1919" spans="1:2" x14ac:dyDescent="0.2">
      <c r="A1919" s="17" t="s">
        <v>5589</v>
      </c>
      <c r="B1919" s="17" t="s">
        <v>2959</v>
      </c>
    </row>
    <row r="1920" spans="1:2" x14ac:dyDescent="0.2">
      <c r="A1920" s="17" t="s">
        <v>233</v>
      </c>
      <c r="B1920" s="17" t="s">
        <v>2959</v>
      </c>
    </row>
    <row r="1921" spans="1:2" x14ac:dyDescent="0.2">
      <c r="A1921" s="17" t="s">
        <v>5590</v>
      </c>
      <c r="B1921" s="17" t="s">
        <v>2959</v>
      </c>
    </row>
    <row r="1922" spans="1:2" x14ac:dyDescent="0.2">
      <c r="A1922" s="17" t="s">
        <v>5591</v>
      </c>
      <c r="B1922" s="17" t="s">
        <v>2959</v>
      </c>
    </row>
    <row r="1923" spans="1:2" x14ac:dyDescent="0.2">
      <c r="A1923" s="17" t="s">
        <v>5592</v>
      </c>
      <c r="B1923" s="17" t="s">
        <v>2959</v>
      </c>
    </row>
    <row r="1924" spans="1:2" x14ac:dyDescent="0.2">
      <c r="A1924" s="17" t="s">
        <v>5593</v>
      </c>
      <c r="B1924" s="17" t="s">
        <v>2959</v>
      </c>
    </row>
    <row r="1925" spans="1:2" x14ac:dyDescent="0.2">
      <c r="A1925" s="17" t="s">
        <v>5594</v>
      </c>
      <c r="B1925" s="17" t="s">
        <v>2959</v>
      </c>
    </row>
    <row r="1926" spans="1:2" x14ac:dyDescent="0.2">
      <c r="A1926" s="17" t="s">
        <v>5595</v>
      </c>
      <c r="B1926" s="17" t="s">
        <v>2959</v>
      </c>
    </row>
    <row r="1927" spans="1:2" x14ac:dyDescent="0.2">
      <c r="A1927" s="17" t="s">
        <v>5596</v>
      </c>
      <c r="B1927" s="17" t="s">
        <v>2959</v>
      </c>
    </row>
    <row r="1928" spans="1:2" x14ac:dyDescent="0.2">
      <c r="A1928" s="17" t="s">
        <v>5597</v>
      </c>
      <c r="B1928" s="17" t="s">
        <v>2959</v>
      </c>
    </row>
    <row r="1929" spans="1:2" x14ac:dyDescent="0.2">
      <c r="A1929" s="17" t="s">
        <v>5598</v>
      </c>
      <c r="B1929" s="17" t="s">
        <v>2959</v>
      </c>
    </row>
    <row r="1930" spans="1:2" x14ac:dyDescent="0.2">
      <c r="A1930" s="17" t="s">
        <v>5599</v>
      </c>
      <c r="B1930" s="17" t="s">
        <v>2959</v>
      </c>
    </row>
    <row r="1931" spans="1:2" x14ac:dyDescent="0.2">
      <c r="A1931" s="17" t="s">
        <v>5600</v>
      </c>
      <c r="B1931" s="17" t="s">
        <v>2959</v>
      </c>
    </row>
    <row r="1932" spans="1:2" x14ac:dyDescent="0.2">
      <c r="A1932" s="17" t="s">
        <v>5601</v>
      </c>
      <c r="B1932" s="17" t="s">
        <v>2959</v>
      </c>
    </row>
    <row r="1933" spans="1:2" x14ac:dyDescent="0.2">
      <c r="A1933" s="17" t="s">
        <v>5602</v>
      </c>
      <c r="B1933" s="17" t="s">
        <v>2959</v>
      </c>
    </row>
    <row r="1934" spans="1:2" x14ac:dyDescent="0.2">
      <c r="A1934" s="17" t="s">
        <v>5603</v>
      </c>
      <c r="B1934" s="17" t="s">
        <v>2959</v>
      </c>
    </row>
    <row r="1935" spans="1:2" x14ac:dyDescent="0.2">
      <c r="A1935" s="17" t="s">
        <v>5604</v>
      </c>
      <c r="B1935" s="17" t="s">
        <v>2959</v>
      </c>
    </row>
    <row r="1936" spans="1:2" x14ac:dyDescent="0.2">
      <c r="A1936" s="17" t="s">
        <v>59</v>
      </c>
      <c r="B1936" s="17" t="s">
        <v>2959</v>
      </c>
    </row>
    <row r="1937" spans="1:2" x14ac:dyDescent="0.2">
      <c r="A1937" s="17" t="s">
        <v>5605</v>
      </c>
      <c r="B1937" s="17" t="s">
        <v>2959</v>
      </c>
    </row>
    <row r="1938" spans="1:2" x14ac:dyDescent="0.2">
      <c r="A1938" s="17" t="s">
        <v>5606</v>
      </c>
      <c r="B1938" s="17" t="s">
        <v>2959</v>
      </c>
    </row>
    <row r="1939" spans="1:2" x14ac:dyDescent="0.2">
      <c r="A1939" s="17" t="s">
        <v>225</v>
      </c>
      <c r="B1939" s="17" t="s">
        <v>2959</v>
      </c>
    </row>
    <row r="1940" spans="1:2" x14ac:dyDescent="0.2">
      <c r="A1940" s="17" t="s">
        <v>5607</v>
      </c>
      <c r="B1940" s="17" t="s">
        <v>2959</v>
      </c>
    </row>
    <row r="1941" spans="1:2" x14ac:dyDescent="0.2">
      <c r="A1941" s="17" t="s">
        <v>5608</v>
      </c>
      <c r="B1941" s="17" t="s">
        <v>2959</v>
      </c>
    </row>
    <row r="1942" spans="1:2" x14ac:dyDescent="0.2">
      <c r="A1942" s="17" t="s">
        <v>5609</v>
      </c>
      <c r="B1942" s="17" t="s">
        <v>2959</v>
      </c>
    </row>
    <row r="1943" spans="1:2" x14ac:dyDescent="0.2">
      <c r="A1943" s="17" t="s">
        <v>5610</v>
      </c>
      <c r="B1943" s="17" t="s">
        <v>2959</v>
      </c>
    </row>
    <row r="1944" spans="1:2" x14ac:dyDescent="0.2">
      <c r="A1944" s="17" t="s">
        <v>5611</v>
      </c>
      <c r="B1944" s="17" t="s">
        <v>2959</v>
      </c>
    </row>
    <row r="1945" spans="1:2" x14ac:dyDescent="0.2">
      <c r="A1945" s="17" t="s">
        <v>5612</v>
      </c>
      <c r="B1945" s="17" t="s">
        <v>2959</v>
      </c>
    </row>
    <row r="1946" spans="1:2" x14ac:dyDescent="0.2">
      <c r="A1946" s="17" t="s">
        <v>5613</v>
      </c>
      <c r="B1946" s="17" t="s">
        <v>2959</v>
      </c>
    </row>
    <row r="1947" spans="1:2" x14ac:dyDescent="0.2">
      <c r="A1947" s="17" t="s">
        <v>5614</v>
      </c>
      <c r="B1947" s="17" t="s">
        <v>2959</v>
      </c>
    </row>
    <row r="1948" spans="1:2" x14ac:dyDescent="0.2">
      <c r="A1948" s="17" t="s">
        <v>5615</v>
      </c>
      <c r="B1948" s="17" t="s">
        <v>2959</v>
      </c>
    </row>
    <row r="1949" spans="1:2" x14ac:dyDescent="0.2">
      <c r="A1949" s="17" t="s">
        <v>5616</v>
      </c>
      <c r="B1949" s="17" t="s">
        <v>2959</v>
      </c>
    </row>
    <row r="1950" spans="1:2" x14ac:dyDescent="0.2">
      <c r="A1950" s="17" t="s">
        <v>91</v>
      </c>
      <c r="B1950" s="17" t="s">
        <v>2959</v>
      </c>
    </row>
    <row r="1951" spans="1:2" x14ac:dyDescent="0.2">
      <c r="A1951" s="17" t="s">
        <v>5617</v>
      </c>
      <c r="B1951" s="17" t="s">
        <v>2959</v>
      </c>
    </row>
    <row r="1952" spans="1:2" x14ac:dyDescent="0.2">
      <c r="A1952" s="17" t="s">
        <v>5618</v>
      </c>
      <c r="B1952" s="17" t="s">
        <v>2959</v>
      </c>
    </row>
    <row r="1953" spans="1:2" x14ac:dyDescent="0.2">
      <c r="A1953" s="17" t="s">
        <v>5619</v>
      </c>
      <c r="B1953" s="17" t="s">
        <v>2959</v>
      </c>
    </row>
    <row r="1954" spans="1:2" x14ac:dyDescent="0.2">
      <c r="A1954" s="17" t="s">
        <v>5620</v>
      </c>
      <c r="B1954" s="17" t="s">
        <v>2959</v>
      </c>
    </row>
    <row r="1955" spans="1:2" x14ac:dyDescent="0.2">
      <c r="A1955" s="17" t="s">
        <v>5621</v>
      </c>
      <c r="B1955" s="17" t="s">
        <v>2959</v>
      </c>
    </row>
    <row r="1956" spans="1:2" x14ac:dyDescent="0.2">
      <c r="A1956" s="17" t="s">
        <v>5622</v>
      </c>
      <c r="B1956" s="17" t="s">
        <v>2959</v>
      </c>
    </row>
    <row r="1957" spans="1:2" x14ac:dyDescent="0.2">
      <c r="A1957" s="17" t="s">
        <v>5623</v>
      </c>
      <c r="B1957" s="17" t="s">
        <v>2959</v>
      </c>
    </row>
    <row r="1958" spans="1:2" x14ac:dyDescent="0.2">
      <c r="A1958" s="17" t="s">
        <v>5624</v>
      </c>
      <c r="B1958" s="17" t="s">
        <v>2959</v>
      </c>
    </row>
    <row r="1959" spans="1:2" x14ac:dyDescent="0.2">
      <c r="A1959" s="17" t="s">
        <v>5625</v>
      </c>
      <c r="B1959" s="17" t="s">
        <v>2959</v>
      </c>
    </row>
    <row r="1960" spans="1:2" x14ac:dyDescent="0.2">
      <c r="A1960" s="17" t="s">
        <v>5626</v>
      </c>
      <c r="B1960" s="17" t="s">
        <v>2959</v>
      </c>
    </row>
    <row r="1961" spans="1:2" x14ac:dyDescent="0.2">
      <c r="A1961" s="17" t="s">
        <v>5627</v>
      </c>
      <c r="B1961" s="17" t="s">
        <v>2959</v>
      </c>
    </row>
    <row r="1962" spans="1:2" x14ac:dyDescent="0.2">
      <c r="A1962" s="17" t="s">
        <v>5628</v>
      </c>
      <c r="B1962" s="17" t="s">
        <v>2959</v>
      </c>
    </row>
    <row r="1963" spans="1:2" x14ac:dyDescent="0.2">
      <c r="A1963" s="17" t="s">
        <v>5629</v>
      </c>
      <c r="B1963" s="17" t="s">
        <v>2959</v>
      </c>
    </row>
    <row r="1964" spans="1:2" x14ac:dyDescent="0.2">
      <c r="A1964" s="17" t="s">
        <v>5630</v>
      </c>
      <c r="B1964" s="17" t="s">
        <v>2959</v>
      </c>
    </row>
    <row r="1965" spans="1:2" x14ac:dyDescent="0.2">
      <c r="A1965" s="17" t="s">
        <v>5631</v>
      </c>
      <c r="B1965" s="17" t="s">
        <v>2959</v>
      </c>
    </row>
    <row r="1966" spans="1:2" x14ac:dyDescent="0.2">
      <c r="A1966" s="17" t="s">
        <v>5632</v>
      </c>
      <c r="B1966" s="17" t="s">
        <v>2959</v>
      </c>
    </row>
    <row r="1967" spans="1:2" x14ac:dyDescent="0.2">
      <c r="A1967" s="17" t="s">
        <v>5633</v>
      </c>
      <c r="B1967" s="17" t="s">
        <v>2959</v>
      </c>
    </row>
    <row r="1968" spans="1:2" x14ac:dyDescent="0.2">
      <c r="A1968" s="17" t="s">
        <v>5634</v>
      </c>
      <c r="B1968" s="17" t="s">
        <v>2959</v>
      </c>
    </row>
    <row r="1969" spans="1:2" x14ac:dyDescent="0.2">
      <c r="A1969" s="17" t="s">
        <v>5635</v>
      </c>
      <c r="B1969" s="17" t="s">
        <v>2959</v>
      </c>
    </row>
    <row r="1970" spans="1:2" x14ac:dyDescent="0.2">
      <c r="A1970" s="17" t="s">
        <v>5636</v>
      </c>
      <c r="B1970" s="17" t="s">
        <v>2959</v>
      </c>
    </row>
    <row r="1971" spans="1:2" x14ac:dyDescent="0.2">
      <c r="A1971" s="17" t="s">
        <v>5637</v>
      </c>
      <c r="B1971" s="17" t="s">
        <v>2959</v>
      </c>
    </row>
    <row r="1972" spans="1:2" x14ac:dyDescent="0.2">
      <c r="A1972" s="17" t="s">
        <v>5638</v>
      </c>
      <c r="B1972" s="17" t="s">
        <v>2959</v>
      </c>
    </row>
    <row r="1973" spans="1:2" x14ac:dyDescent="0.2">
      <c r="A1973" s="17" t="s">
        <v>5639</v>
      </c>
      <c r="B1973" s="17" t="s">
        <v>2959</v>
      </c>
    </row>
    <row r="1974" spans="1:2" x14ac:dyDescent="0.2">
      <c r="A1974" s="17" t="s">
        <v>5640</v>
      </c>
      <c r="B1974" s="17" t="s">
        <v>2959</v>
      </c>
    </row>
    <row r="1975" spans="1:2" x14ac:dyDescent="0.2">
      <c r="A1975" s="17" t="s">
        <v>5641</v>
      </c>
      <c r="B1975" s="17" t="s">
        <v>2959</v>
      </c>
    </row>
    <row r="1976" spans="1:2" x14ac:dyDescent="0.2">
      <c r="A1976" s="17" t="s">
        <v>5642</v>
      </c>
      <c r="B1976" s="17" t="s">
        <v>2959</v>
      </c>
    </row>
    <row r="1977" spans="1:2" x14ac:dyDescent="0.2">
      <c r="A1977" s="17" t="s">
        <v>5643</v>
      </c>
      <c r="B1977" s="17" t="s">
        <v>2959</v>
      </c>
    </row>
    <row r="1978" spans="1:2" x14ac:dyDescent="0.2">
      <c r="A1978" s="17" t="s">
        <v>5644</v>
      </c>
      <c r="B1978" s="17" t="s">
        <v>2959</v>
      </c>
    </row>
    <row r="1979" spans="1:2" x14ac:dyDescent="0.2">
      <c r="A1979" s="17" t="s">
        <v>5645</v>
      </c>
      <c r="B1979" s="17" t="s">
        <v>2959</v>
      </c>
    </row>
    <row r="1980" spans="1:2" x14ac:dyDescent="0.2">
      <c r="A1980" s="17" t="s">
        <v>5646</v>
      </c>
      <c r="B1980" s="17" t="s">
        <v>2959</v>
      </c>
    </row>
    <row r="1981" spans="1:2" x14ac:dyDescent="0.2">
      <c r="A1981" s="17" t="s">
        <v>5647</v>
      </c>
      <c r="B1981" s="17" t="s">
        <v>2959</v>
      </c>
    </row>
    <row r="1982" spans="1:2" x14ac:dyDescent="0.2">
      <c r="A1982" s="17" t="s">
        <v>5648</v>
      </c>
      <c r="B1982" s="17" t="s">
        <v>2959</v>
      </c>
    </row>
    <row r="1983" spans="1:2" x14ac:dyDescent="0.2">
      <c r="A1983" s="17" t="s">
        <v>5649</v>
      </c>
      <c r="B1983" s="17" t="s">
        <v>2959</v>
      </c>
    </row>
    <row r="1984" spans="1:2" x14ac:dyDescent="0.2">
      <c r="A1984" s="17" t="s">
        <v>5650</v>
      </c>
      <c r="B1984" s="17" t="s">
        <v>2959</v>
      </c>
    </row>
    <row r="1985" spans="1:2" x14ac:dyDescent="0.2">
      <c r="A1985" s="17" t="s">
        <v>5651</v>
      </c>
      <c r="B1985" s="17" t="s">
        <v>2959</v>
      </c>
    </row>
    <row r="1986" spans="1:2" x14ac:dyDescent="0.2">
      <c r="A1986" s="17" t="s">
        <v>5652</v>
      </c>
      <c r="B1986" s="17" t="s">
        <v>2959</v>
      </c>
    </row>
    <row r="1987" spans="1:2" x14ac:dyDescent="0.2">
      <c r="A1987" s="17" t="s">
        <v>5653</v>
      </c>
      <c r="B1987" s="17" t="s">
        <v>2959</v>
      </c>
    </row>
    <row r="1988" spans="1:2" x14ac:dyDescent="0.2">
      <c r="A1988" s="17" t="s">
        <v>5654</v>
      </c>
      <c r="B1988" s="17" t="s">
        <v>2959</v>
      </c>
    </row>
    <row r="1989" spans="1:2" x14ac:dyDescent="0.2">
      <c r="A1989" s="17" t="s">
        <v>5655</v>
      </c>
      <c r="B1989" s="17" t="s">
        <v>2959</v>
      </c>
    </row>
    <row r="1990" spans="1:2" x14ac:dyDescent="0.2">
      <c r="A1990" s="17" t="s">
        <v>5656</v>
      </c>
      <c r="B1990" s="17" t="s">
        <v>2959</v>
      </c>
    </row>
    <row r="1991" spans="1:2" x14ac:dyDescent="0.2">
      <c r="A1991" s="17" t="s">
        <v>5657</v>
      </c>
      <c r="B1991" s="17" t="s">
        <v>2959</v>
      </c>
    </row>
    <row r="1992" spans="1:2" x14ac:dyDescent="0.2">
      <c r="A1992" s="17" t="s">
        <v>5658</v>
      </c>
      <c r="B1992" s="17" t="s">
        <v>2959</v>
      </c>
    </row>
    <row r="1993" spans="1:2" x14ac:dyDescent="0.2">
      <c r="A1993" s="17" t="s">
        <v>5659</v>
      </c>
      <c r="B1993" s="17" t="s">
        <v>2959</v>
      </c>
    </row>
    <row r="1994" spans="1:2" x14ac:dyDescent="0.2">
      <c r="A1994" s="17" t="s">
        <v>5660</v>
      </c>
      <c r="B1994" s="17" t="s">
        <v>2959</v>
      </c>
    </row>
    <row r="1995" spans="1:2" x14ac:dyDescent="0.2">
      <c r="A1995" s="17" t="s">
        <v>5661</v>
      </c>
      <c r="B1995" s="17" t="s">
        <v>2959</v>
      </c>
    </row>
    <row r="1996" spans="1:2" x14ac:dyDescent="0.2">
      <c r="A1996" s="17" t="s">
        <v>5662</v>
      </c>
      <c r="B1996" s="17" t="s">
        <v>2959</v>
      </c>
    </row>
    <row r="1997" spans="1:2" x14ac:dyDescent="0.2">
      <c r="A1997" s="17" t="s">
        <v>5663</v>
      </c>
      <c r="B1997" s="17" t="s">
        <v>2959</v>
      </c>
    </row>
    <row r="1998" spans="1:2" x14ac:dyDescent="0.2">
      <c r="A1998" s="17" t="s">
        <v>676</v>
      </c>
      <c r="B1998" s="17" t="s">
        <v>2959</v>
      </c>
    </row>
    <row r="1999" spans="1:2" x14ac:dyDescent="0.2">
      <c r="A1999" s="17" t="s">
        <v>5664</v>
      </c>
      <c r="B1999" s="17" t="s">
        <v>2959</v>
      </c>
    </row>
    <row r="2000" spans="1:2" x14ac:dyDescent="0.2">
      <c r="A2000" s="17" t="s">
        <v>5665</v>
      </c>
      <c r="B2000" s="17" t="s">
        <v>2959</v>
      </c>
    </row>
    <row r="2001" spans="1:2" x14ac:dyDescent="0.2">
      <c r="A2001" s="17" t="s">
        <v>5666</v>
      </c>
      <c r="B2001" s="17" t="s">
        <v>2959</v>
      </c>
    </row>
    <row r="2002" spans="1:2" x14ac:dyDescent="0.2">
      <c r="A2002" s="17" t="s">
        <v>5667</v>
      </c>
      <c r="B2002" s="17" t="s">
        <v>2959</v>
      </c>
    </row>
    <row r="2003" spans="1:2" x14ac:dyDescent="0.2">
      <c r="A2003" s="17" t="s">
        <v>5668</v>
      </c>
      <c r="B2003" s="17" t="s">
        <v>2959</v>
      </c>
    </row>
    <row r="2004" spans="1:2" x14ac:dyDescent="0.2">
      <c r="A2004" s="17" t="s">
        <v>5669</v>
      </c>
      <c r="B2004" s="17" t="s">
        <v>2959</v>
      </c>
    </row>
    <row r="2005" spans="1:2" x14ac:dyDescent="0.2">
      <c r="A2005" s="17" t="s">
        <v>148</v>
      </c>
      <c r="B2005" s="17" t="s">
        <v>2959</v>
      </c>
    </row>
    <row r="2006" spans="1:2" x14ac:dyDescent="0.2">
      <c r="A2006" s="17" t="s">
        <v>5670</v>
      </c>
      <c r="B2006" s="17" t="s">
        <v>2959</v>
      </c>
    </row>
    <row r="2007" spans="1:2" x14ac:dyDescent="0.2">
      <c r="A2007" s="17" t="s">
        <v>5671</v>
      </c>
      <c r="B2007" s="17" t="s">
        <v>2959</v>
      </c>
    </row>
    <row r="2008" spans="1:2" x14ac:dyDescent="0.2">
      <c r="A2008" s="17" t="s">
        <v>5672</v>
      </c>
      <c r="B2008" s="17" t="s">
        <v>2959</v>
      </c>
    </row>
    <row r="2009" spans="1:2" x14ac:dyDescent="0.2">
      <c r="A2009" s="17" t="s">
        <v>5673</v>
      </c>
      <c r="B2009" s="17" t="s">
        <v>2959</v>
      </c>
    </row>
    <row r="2010" spans="1:2" x14ac:dyDescent="0.2">
      <c r="A2010" s="17" t="s">
        <v>5674</v>
      </c>
      <c r="B2010" s="17" t="s">
        <v>2959</v>
      </c>
    </row>
    <row r="2011" spans="1:2" x14ac:dyDescent="0.2">
      <c r="A2011" s="17" t="s">
        <v>5675</v>
      </c>
      <c r="B2011" s="17" t="s">
        <v>2959</v>
      </c>
    </row>
    <row r="2012" spans="1:2" x14ac:dyDescent="0.2">
      <c r="A2012" s="17" t="s">
        <v>5676</v>
      </c>
      <c r="B2012" s="17" t="s">
        <v>2959</v>
      </c>
    </row>
    <row r="2013" spans="1:2" x14ac:dyDescent="0.2">
      <c r="A2013" s="17" t="s">
        <v>5677</v>
      </c>
      <c r="B2013" s="17" t="s">
        <v>2959</v>
      </c>
    </row>
    <row r="2014" spans="1:2" x14ac:dyDescent="0.2">
      <c r="A2014" s="17" t="s">
        <v>5678</v>
      </c>
      <c r="B2014" s="17" t="s">
        <v>2959</v>
      </c>
    </row>
    <row r="2015" spans="1:2" x14ac:dyDescent="0.2">
      <c r="A2015" s="17" t="s">
        <v>5679</v>
      </c>
      <c r="B2015" s="17" t="s">
        <v>2959</v>
      </c>
    </row>
    <row r="2016" spans="1:2" x14ac:dyDescent="0.2">
      <c r="A2016" s="17" t="s">
        <v>5680</v>
      </c>
      <c r="B2016" s="17" t="s">
        <v>2959</v>
      </c>
    </row>
    <row r="2017" spans="1:2" x14ac:dyDescent="0.2">
      <c r="A2017" s="17" t="s">
        <v>5681</v>
      </c>
      <c r="B2017" s="17" t="s">
        <v>2959</v>
      </c>
    </row>
    <row r="2018" spans="1:2" x14ac:dyDescent="0.2">
      <c r="A2018" s="17" t="s">
        <v>5682</v>
      </c>
      <c r="B2018" s="17" t="s">
        <v>2959</v>
      </c>
    </row>
    <row r="2019" spans="1:2" x14ac:dyDescent="0.2">
      <c r="A2019" s="17" t="s">
        <v>5683</v>
      </c>
      <c r="B2019" s="17" t="s">
        <v>2959</v>
      </c>
    </row>
    <row r="2020" spans="1:2" x14ac:dyDescent="0.2">
      <c r="A2020" s="17" t="s">
        <v>5684</v>
      </c>
      <c r="B2020" s="17" t="s">
        <v>2959</v>
      </c>
    </row>
    <row r="2021" spans="1:2" x14ac:dyDescent="0.2">
      <c r="A2021" s="17" t="s">
        <v>5685</v>
      </c>
      <c r="B2021" s="17" t="s">
        <v>2959</v>
      </c>
    </row>
    <row r="2022" spans="1:2" x14ac:dyDescent="0.2">
      <c r="A2022" s="17" t="s">
        <v>5686</v>
      </c>
      <c r="B2022" s="17" t="s">
        <v>2959</v>
      </c>
    </row>
    <row r="2023" spans="1:2" x14ac:dyDescent="0.2">
      <c r="A2023" s="17" t="s">
        <v>5687</v>
      </c>
      <c r="B2023" s="17" t="s">
        <v>2959</v>
      </c>
    </row>
    <row r="2024" spans="1:2" x14ac:dyDescent="0.2">
      <c r="A2024" s="17" t="s">
        <v>5688</v>
      </c>
      <c r="B2024" s="17" t="s">
        <v>2959</v>
      </c>
    </row>
    <row r="2025" spans="1:2" x14ac:dyDescent="0.2">
      <c r="A2025" s="17" t="s">
        <v>5689</v>
      </c>
      <c r="B2025" s="17" t="s">
        <v>2959</v>
      </c>
    </row>
    <row r="2026" spans="1:2" x14ac:dyDescent="0.2">
      <c r="A2026" s="17" t="s">
        <v>5690</v>
      </c>
      <c r="B2026" s="17" t="s">
        <v>2959</v>
      </c>
    </row>
    <row r="2027" spans="1:2" x14ac:dyDescent="0.2">
      <c r="A2027" s="17" t="s">
        <v>5691</v>
      </c>
      <c r="B2027" s="17" t="s">
        <v>2959</v>
      </c>
    </row>
    <row r="2028" spans="1:2" x14ac:dyDescent="0.2">
      <c r="A2028" s="17" t="s">
        <v>5692</v>
      </c>
      <c r="B2028" s="17" t="s">
        <v>2959</v>
      </c>
    </row>
    <row r="2029" spans="1:2" x14ac:dyDescent="0.2">
      <c r="A2029" s="17" t="s">
        <v>5693</v>
      </c>
      <c r="B2029" s="17" t="s">
        <v>2959</v>
      </c>
    </row>
    <row r="2030" spans="1:2" x14ac:dyDescent="0.2">
      <c r="A2030" s="17" t="s">
        <v>5694</v>
      </c>
      <c r="B2030" s="17" t="s">
        <v>2959</v>
      </c>
    </row>
    <row r="2031" spans="1:2" x14ac:dyDescent="0.2">
      <c r="A2031" s="17" t="s">
        <v>5695</v>
      </c>
      <c r="B2031" s="17" t="s">
        <v>2959</v>
      </c>
    </row>
    <row r="2032" spans="1:2" x14ac:dyDescent="0.2">
      <c r="A2032" s="17" t="s">
        <v>5696</v>
      </c>
      <c r="B2032" s="17" t="s">
        <v>2959</v>
      </c>
    </row>
    <row r="2033" spans="1:2" x14ac:dyDescent="0.2">
      <c r="A2033" s="17" t="s">
        <v>5697</v>
      </c>
      <c r="B2033" s="17" t="s">
        <v>2959</v>
      </c>
    </row>
    <row r="2034" spans="1:2" x14ac:dyDescent="0.2">
      <c r="A2034" s="17" t="s">
        <v>5698</v>
      </c>
      <c r="B2034" s="17" t="s">
        <v>2959</v>
      </c>
    </row>
    <row r="2035" spans="1:2" x14ac:dyDescent="0.2">
      <c r="A2035" s="17" t="s">
        <v>5699</v>
      </c>
      <c r="B2035" s="17" t="s">
        <v>2959</v>
      </c>
    </row>
    <row r="2036" spans="1:2" x14ac:dyDescent="0.2">
      <c r="A2036" s="17" t="s">
        <v>5700</v>
      </c>
      <c r="B2036" s="17" t="s">
        <v>2959</v>
      </c>
    </row>
    <row r="2037" spans="1:2" x14ac:dyDescent="0.2">
      <c r="A2037" s="17" t="s">
        <v>5701</v>
      </c>
      <c r="B2037" s="17" t="s">
        <v>2959</v>
      </c>
    </row>
    <row r="2038" spans="1:2" x14ac:dyDescent="0.2">
      <c r="A2038" s="17" t="s">
        <v>5702</v>
      </c>
      <c r="B2038" s="17" t="s">
        <v>2959</v>
      </c>
    </row>
    <row r="2039" spans="1:2" x14ac:dyDescent="0.2">
      <c r="A2039" s="17" t="s">
        <v>5703</v>
      </c>
      <c r="B2039" s="17" t="s">
        <v>2959</v>
      </c>
    </row>
    <row r="2040" spans="1:2" x14ac:dyDescent="0.2">
      <c r="A2040" s="17" t="s">
        <v>5704</v>
      </c>
      <c r="B2040" s="17" t="s">
        <v>2959</v>
      </c>
    </row>
    <row r="2041" spans="1:2" x14ac:dyDescent="0.2">
      <c r="A2041" s="17" t="s">
        <v>5705</v>
      </c>
      <c r="B2041" s="17" t="s">
        <v>2959</v>
      </c>
    </row>
    <row r="2042" spans="1:2" x14ac:dyDescent="0.2">
      <c r="A2042" s="17" t="s">
        <v>5706</v>
      </c>
      <c r="B2042" s="17" t="s">
        <v>2959</v>
      </c>
    </row>
    <row r="2043" spans="1:2" x14ac:dyDescent="0.2">
      <c r="A2043" s="17" t="s">
        <v>5707</v>
      </c>
      <c r="B2043" s="17" t="s">
        <v>2959</v>
      </c>
    </row>
    <row r="2044" spans="1:2" x14ac:dyDescent="0.2">
      <c r="A2044" s="17" t="s">
        <v>5708</v>
      </c>
      <c r="B2044" s="17" t="s">
        <v>2959</v>
      </c>
    </row>
    <row r="2045" spans="1:2" x14ac:dyDescent="0.2">
      <c r="A2045" s="17" t="s">
        <v>5709</v>
      </c>
      <c r="B2045" s="17" t="s">
        <v>2959</v>
      </c>
    </row>
    <row r="2046" spans="1:2" x14ac:dyDescent="0.2">
      <c r="A2046" s="17" t="s">
        <v>203</v>
      </c>
      <c r="B2046" s="17" t="s">
        <v>2959</v>
      </c>
    </row>
    <row r="2047" spans="1:2" x14ac:dyDescent="0.2">
      <c r="A2047" s="17" t="s">
        <v>5710</v>
      </c>
      <c r="B2047" s="17" t="s">
        <v>2959</v>
      </c>
    </row>
    <row r="2048" spans="1:2" x14ac:dyDescent="0.2">
      <c r="A2048" s="17" t="s">
        <v>5711</v>
      </c>
      <c r="B2048" s="17" t="s">
        <v>2959</v>
      </c>
    </row>
    <row r="2049" spans="1:2" x14ac:dyDescent="0.2">
      <c r="A2049" s="17" t="s">
        <v>5712</v>
      </c>
      <c r="B2049" s="17" t="s">
        <v>2959</v>
      </c>
    </row>
    <row r="2050" spans="1:2" x14ac:dyDescent="0.2">
      <c r="A2050" s="17" t="s">
        <v>5713</v>
      </c>
      <c r="B2050" s="17" t="s">
        <v>2959</v>
      </c>
    </row>
    <row r="2051" spans="1:2" x14ac:dyDescent="0.2">
      <c r="A2051" s="17" t="s">
        <v>5714</v>
      </c>
      <c r="B2051" s="17" t="s">
        <v>2959</v>
      </c>
    </row>
    <row r="2052" spans="1:2" x14ac:dyDescent="0.2">
      <c r="A2052" s="17" t="s">
        <v>5715</v>
      </c>
      <c r="B2052" s="17" t="s">
        <v>2959</v>
      </c>
    </row>
    <row r="2053" spans="1:2" x14ac:dyDescent="0.2">
      <c r="A2053" s="17" t="s">
        <v>5716</v>
      </c>
      <c r="B2053" s="17" t="s">
        <v>2959</v>
      </c>
    </row>
    <row r="2054" spans="1:2" x14ac:dyDescent="0.2">
      <c r="A2054" s="17" t="s">
        <v>5717</v>
      </c>
      <c r="B2054" s="17" t="s">
        <v>2959</v>
      </c>
    </row>
    <row r="2055" spans="1:2" x14ac:dyDescent="0.2">
      <c r="A2055" s="17" t="s">
        <v>5718</v>
      </c>
      <c r="B2055" s="17" t="s">
        <v>2959</v>
      </c>
    </row>
    <row r="2056" spans="1:2" x14ac:dyDescent="0.2">
      <c r="A2056" s="17" t="s">
        <v>5719</v>
      </c>
      <c r="B2056" s="17" t="s">
        <v>2959</v>
      </c>
    </row>
    <row r="2057" spans="1:2" x14ac:dyDescent="0.2">
      <c r="A2057" s="17" t="s">
        <v>5720</v>
      </c>
      <c r="B2057" s="17" t="s">
        <v>2959</v>
      </c>
    </row>
    <row r="2058" spans="1:2" x14ac:dyDescent="0.2">
      <c r="A2058" s="17" t="s">
        <v>5721</v>
      </c>
      <c r="B2058" s="17" t="s">
        <v>2959</v>
      </c>
    </row>
    <row r="2059" spans="1:2" x14ac:dyDescent="0.2">
      <c r="A2059" s="17" t="s">
        <v>5722</v>
      </c>
      <c r="B2059" s="17" t="s">
        <v>2959</v>
      </c>
    </row>
    <row r="2060" spans="1:2" x14ac:dyDescent="0.2">
      <c r="A2060" s="17" t="s">
        <v>5723</v>
      </c>
      <c r="B2060" s="17" t="s">
        <v>2959</v>
      </c>
    </row>
    <row r="2061" spans="1:2" x14ac:dyDescent="0.2">
      <c r="A2061" s="17" t="s">
        <v>5724</v>
      </c>
      <c r="B2061" s="17" t="s">
        <v>2959</v>
      </c>
    </row>
    <row r="2062" spans="1:2" x14ac:dyDescent="0.2">
      <c r="A2062" s="17" t="s">
        <v>5725</v>
      </c>
      <c r="B2062" s="17" t="s">
        <v>2959</v>
      </c>
    </row>
    <row r="2063" spans="1:2" x14ac:dyDescent="0.2">
      <c r="A2063" s="17" t="s">
        <v>5726</v>
      </c>
      <c r="B2063" s="17" t="s">
        <v>2959</v>
      </c>
    </row>
    <row r="2064" spans="1:2" x14ac:dyDescent="0.2">
      <c r="A2064" s="17" t="s">
        <v>5727</v>
      </c>
      <c r="B2064" s="17" t="s">
        <v>2959</v>
      </c>
    </row>
    <row r="2065" spans="1:2" x14ac:dyDescent="0.2">
      <c r="A2065" s="17" t="s">
        <v>5728</v>
      </c>
      <c r="B2065" s="17" t="s">
        <v>2959</v>
      </c>
    </row>
    <row r="2066" spans="1:2" x14ac:dyDescent="0.2">
      <c r="A2066" s="17" t="s">
        <v>5729</v>
      </c>
      <c r="B2066" s="17" t="s">
        <v>2959</v>
      </c>
    </row>
    <row r="2067" spans="1:2" x14ac:dyDescent="0.2">
      <c r="A2067" s="17" t="s">
        <v>5730</v>
      </c>
      <c r="B2067" s="17" t="s">
        <v>2959</v>
      </c>
    </row>
    <row r="2068" spans="1:2" x14ac:dyDescent="0.2">
      <c r="A2068" s="17" t="s">
        <v>5731</v>
      </c>
      <c r="B2068" s="17" t="s">
        <v>2959</v>
      </c>
    </row>
    <row r="2069" spans="1:2" x14ac:dyDescent="0.2">
      <c r="A2069" s="17" t="s">
        <v>718</v>
      </c>
      <c r="B2069" s="17" t="s">
        <v>2959</v>
      </c>
    </row>
    <row r="2070" spans="1:2" x14ac:dyDescent="0.2">
      <c r="A2070" s="17" t="s">
        <v>5732</v>
      </c>
      <c r="B2070" s="17" t="s">
        <v>2959</v>
      </c>
    </row>
    <row r="2071" spans="1:2" x14ac:dyDescent="0.2">
      <c r="A2071" s="17" t="s">
        <v>5733</v>
      </c>
      <c r="B2071" s="17" t="s">
        <v>2959</v>
      </c>
    </row>
    <row r="2072" spans="1:2" x14ac:dyDescent="0.2">
      <c r="A2072" s="17" t="s">
        <v>5734</v>
      </c>
      <c r="B2072" s="17" t="s">
        <v>2959</v>
      </c>
    </row>
    <row r="2073" spans="1:2" x14ac:dyDescent="0.2">
      <c r="A2073" s="17" t="s">
        <v>5735</v>
      </c>
      <c r="B2073" s="17" t="s">
        <v>2959</v>
      </c>
    </row>
    <row r="2074" spans="1:2" x14ac:dyDescent="0.2">
      <c r="A2074" s="17" t="s">
        <v>5736</v>
      </c>
      <c r="B2074" s="17" t="s">
        <v>2959</v>
      </c>
    </row>
    <row r="2075" spans="1:2" x14ac:dyDescent="0.2">
      <c r="A2075" s="17" t="s">
        <v>5737</v>
      </c>
      <c r="B2075" s="17" t="s">
        <v>2959</v>
      </c>
    </row>
    <row r="2076" spans="1:2" x14ac:dyDescent="0.2">
      <c r="A2076" s="17" t="s">
        <v>5738</v>
      </c>
      <c r="B2076" s="17" t="s">
        <v>2959</v>
      </c>
    </row>
    <row r="2077" spans="1:2" x14ac:dyDescent="0.2">
      <c r="A2077" s="17" t="s">
        <v>5739</v>
      </c>
      <c r="B2077" s="17" t="s">
        <v>2959</v>
      </c>
    </row>
    <row r="2078" spans="1:2" x14ac:dyDescent="0.2">
      <c r="A2078" s="17" t="s">
        <v>5740</v>
      </c>
      <c r="B2078" s="17" t="s">
        <v>2959</v>
      </c>
    </row>
    <row r="2079" spans="1:2" x14ac:dyDescent="0.2">
      <c r="A2079" s="17" t="s">
        <v>5741</v>
      </c>
      <c r="B2079" s="17" t="s">
        <v>2959</v>
      </c>
    </row>
    <row r="2080" spans="1:2" x14ac:dyDescent="0.2">
      <c r="A2080" s="17" t="s">
        <v>5742</v>
      </c>
      <c r="B2080" s="17" t="s">
        <v>2959</v>
      </c>
    </row>
    <row r="2081" spans="1:2" x14ac:dyDescent="0.2">
      <c r="A2081" s="17" t="s">
        <v>423</v>
      </c>
      <c r="B2081" s="17" t="s">
        <v>2959</v>
      </c>
    </row>
    <row r="2082" spans="1:2" x14ac:dyDescent="0.2">
      <c r="A2082" s="17" t="s">
        <v>5743</v>
      </c>
      <c r="B2082" s="17" t="s">
        <v>2959</v>
      </c>
    </row>
    <row r="2083" spans="1:2" x14ac:dyDescent="0.2">
      <c r="A2083" s="17" t="s">
        <v>5744</v>
      </c>
      <c r="B2083" s="17" t="s">
        <v>2959</v>
      </c>
    </row>
    <row r="2084" spans="1:2" x14ac:dyDescent="0.2">
      <c r="A2084" s="17" t="s">
        <v>5745</v>
      </c>
      <c r="B2084" s="17" t="s">
        <v>2959</v>
      </c>
    </row>
    <row r="2085" spans="1:2" x14ac:dyDescent="0.2">
      <c r="A2085" s="17" t="s">
        <v>5746</v>
      </c>
      <c r="B2085" s="17" t="s">
        <v>2959</v>
      </c>
    </row>
    <row r="2086" spans="1:2" x14ac:dyDescent="0.2">
      <c r="A2086" s="17" t="s">
        <v>5747</v>
      </c>
      <c r="B2086" s="17" t="s">
        <v>2959</v>
      </c>
    </row>
    <row r="2087" spans="1:2" x14ac:dyDescent="0.2">
      <c r="A2087" s="17" t="s">
        <v>5748</v>
      </c>
      <c r="B2087" s="17" t="s">
        <v>2959</v>
      </c>
    </row>
    <row r="2088" spans="1:2" x14ac:dyDescent="0.2">
      <c r="A2088" s="17" t="s">
        <v>5749</v>
      </c>
      <c r="B2088" s="17" t="s">
        <v>2959</v>
      </c>
    </row>
    <row r="2089" spans="1:2" x14ac:dyDescent="0.2">
      <c r="A2089" s="17" t="s">
        <v>5750</v>
      </c>
      <c r="B2089" s="17" t="s">
        <v>2959</v>
      </c>
    </row>
    <row r="2090" spans="1:2" x14ac:dyDescent="0.2">
      <c r="A2090" s="17" t="s">
        <v>5751</v>
      </c>
      <c r="B2090" s="17" t="s">
        <v>2959</v>
      </c>
    </row>
    <row r="2091" spans="1:2" x14ac:dyDescent="0.2">
      <c r="A2091" s="17" t="s">
        <v>5752</v>
      </c>
      <c r="B2091" s="17" t="s">
        <v>2959</v>
      </c>
    </row>
    <row r="2092" spans="1:2" x14ac:dyDescent="0.2">
      <c r="A2092" s="17" t="s">
        <v>5753</v>
      </c>
      <c r="B2092" s="17" t="s">
        <v>2959</v>
      </c>
    </row>
    <row r="2093" spans="1:2" x14ac:dyDescent="0.2">
      <c r="A2093" s="17" t="s">
        <v>5754</v>
      </c>
      <c r="B2093" s="17" t="s">
        <v>2959</v>
      </c>
    </row>
    <row r="2094" spans="1:2" x14ac:dyDescent="0.2">
      <c r="A2094" s="17" t="s">
        <v>5755</v>
      </c>
      <c r="B2094" s="17" t="s">
        <v>2959</v>
      </c>
    </row>
    <row r="2095" spans="1:2" x14ac:dyDescent="0.2">
      <c r="A2095" s="17" t="s">
        <v>5756</v>
      </c>
      <c r="B2095" s="17" t="s">
        <v>2959</v>
      </c>
    </row>
    <row r="2096" spans="1:2" x14ac:dyDescent="0.2">
      <c r="A2096" s="17" t="s">
        <v>5757</v>
      </c>
      <c r="B2096" s="17" t="s">
        <v>2959</v>
      </c>
    </row>
    <row r="2097" spans="1:2" x14ac:dyDescent="0.2">
      <c r="A2097" s="17" t="s">
        <v>5758</v>
      </c>
      <c r="B2097" s="17" t="s">
        <v>2959</v>
      </c>
    </row>
    <row r="2098" spans="1:2" x14ac:dyDescent="0.2">
      <c r="A2098" s="17" t="s">
        <v>5759</v>
      </c>
      <c r="B2098" s="17" t="s">
        <v>2959</v>
      </c>
    </row>
    <row r="2099" spans="1:2" x14ac:dyDescent="0.2">
      <c r="A2099" s="17" t="s">
        <v>5760</v>
      </c>
      <c r="B2099" s="17" t="s">
        <v>2959</v>
      </c>
    </row>
    <row r="2100" spans="1:2" x14ac:dyDescent="0.2">
      <c r="A2100" s="17" t="s">
        <v>5761</v>
      </c>
      <c r="B2100" s="17" t="s">
        <v>2959</v>
      </c>
    </row>
    <row r="2101" spans="1:2" x14ac:dyDescent="0.2">
      <c r="A2101" s="17" t="s">
        <v>5762</v>
      </c>
      <c r="B2101" s="17" t="s">
        <v>2959</v>
      </c>
    </row>
    <row r="2102" spans="1:2" x14ac:dyDescent="0.2">
      <c r="A2102" s="17" t="s">
        <v>5763</v>
      </c>
      <c r="B2102" s="17" t="s">
        <v>2959</v>
      </c>
    </row>
    <row r="2103" spans="1:2" x14ac:dyDescent="0.2">
      <c r="A2103" s="17" t="s">
        <v>5764</v>
      </c>
      <c r="B2103" s="17" t="s">
        <v>2959</v>
      </c>
    </row>
    <row r="2104" spans="1:2" x14ac:dyDescent="0.2">
      <c r="A2104" s="17" t="s">
        <v>5765</v>
      </c>
      <c r="B2104" s="17" t="s">
        <v>2959</v>
      </c>
    </row>
    <row r="2105" spans="1:2" x14ac:dyDescent="0.2">
      <c r="A2105" s="17" t="s">
        <v>5766</v>
      </c>
      <c r="B2105" s="17" t="s">
        <v>2959</v>
      </c>
    </row>
    <row r="2106" spans="1:2" x14ac:dyDescent="0.2">
      <c r="A2106" s="17" t="s">
        <v>5767</v>
      </c>
      <c r="B2106" s="17" t="s">
        <v>2959</v>
      </c>
    </row>
    <row r="2107" spans="1:2" x14ac:dyDescent="0.2">
      <c r="A2107" s="17" t="s">
        <v>5768</v>
      </c>
      <c r="B2107" s="17" t="s">
        <v>2959</v>
      </c>
    </row>
    <row r="2108" spans="1:2" x14ac:dyDescent="0.2">
      <c r="A2108" s="17" t="s">
        <v>5769</v>
      </c>
      <c r="B2108" s="17" t="s">
        <v>2959</v>
      </c>
    </row>
    <row r="2109" spans="1:2" x14ac:dyDescent="0.2">
      <c r="A2109" s="17" t="s">
        <v>5770</v>
      </c>
      <c r="B2109" s="17" t="s">
        <v>2959</v>
      </c>
    </row>
    <row r="2110" spans="1:2" x14ac:dyDescent="0.2">
      <c r="A2110" s="17" t="s">
        <v>5771</v>
      </c>
      <c r="B2110" s="17" t="s">
        <v>2959</v>
      </c>
    </row>
    <row r="2111" spans="1:2" x14ac:dyDescent="0.2">
      <c r="A2111" s="17" t="s">
        <v>5772</v>
      </c>
      <c r="B2111" s="17" t="s">
        <v>2959</v>
      </c>
    </row>
    <row r="2112" spans="1:2" x14ac:dyDescent="0.2">
      <c r="A2112" s="17" t="s">
        <v>5773</v>
      </c>
      <c r="B2112" s="17" t="s">
        <v>2959</v>
      </c>
    </row>
    <row r="2113" spans="1:2" x14ac:dyDescent="0.2">
      <c r="A2113" s="17" t="s">
        <v>5774</v>
      </c>
      <c r="B2113" s="17" t="s">
        <v>2959</v>
      </c>
    </row>
    <row r="2114" spans="1:2" x14ac:dyDescent="0.2">
      <c r="A2114" s="17" t="s">
        <v>5775</v>
      </c>
      <c r="B2114" s="17" t="s">
        <v>2959</v>
      </c>
    </row>
    <row r="2115" spans="1:2" x14ac:dyDescent="0.2">
      <c r="A2115" s="17" t="s">
        <v>5776</v>
      </c>
      <c r="B2115" s="17" t="s">
        <v>2959</v>
      </c>
    </row>
    <row r="2116" spans="1:2" x14ac:dyDescent="0.2">
      <c r="A2116" s="17" t="s">
        <v>5777</v>
      </c>
      <c r="B2116" s="17" t="s">
        <v>2959</v>
      </c>
    </row>
    <row r="2117" spans="1:2" x14ac:dyDescent="0.2">
      <c r="A2117" s="17" t="s">
        <v>5778</v>
      </c>
      <c r="B2117" s="17" t="s">
        <v>2959</v>
      </c>
    </row>
    <row r="2118" spans="1:2" x14ac:dyDescent="0.2">
      <c r="A2118" s="17" t="s">
        <v>5779</v>
      </c>
      <c r="B2118" s="17" t="s">
        <v>2959</v>
      </c>
    </row>
    <row r="2119" spans="1:2" x14ac:dyDescent="0.2">
      <c r="A2119" s="17" t="s">
        <v>5780</v>
      </c>
      <c r="B2119" s="17" t="s">
        <v>2959</v>
      </c>
    </row>
    <row r="2120" spans="1:2" x14ac:dyDescent="0.2">
      <c r="A2120" s="17" t="s">
        <v>5781</v>
      </c>
      <c r="B2120" s="17" t="s">
        <v>2959</v>
      </c>
    </row>
    <row r="2121" spans="1:2" x14ac:dyDescent="0.2">
      <c r="A2121" s="17" t="s">
        <v>5782</v>
      </c>
      <c r="B2121" s="17" t="s">
        <v>2959</v>
      </c>
    </row>
    <row r="2122" spans="1:2" x14ac:dyDescent="0.2">
      <c r="A2122" s="17" t="s">
        <v>5783</v>
      </c>
      <c r="B2122" s="17" t="s">
        <v>2959</v>
      </c>
    </row>
    <row r="2123" spans="1:2" x14ac:dyDescent="0.2">
      <c r="A2123" s="17" t="s">
        <v>5784</v>
      </c>
      <c r="B2123" s="17" t="s">
        <v>2959</v>
      </c>
    </row>
    <row r="2124" spans="1:2" x14ac:dyDescent="0.2">
      <c r="A2124" s="17" t="s">
        <v>5785</v>
      </c>
      <c r="B2124" s="17" t="s">
        <v>2959</v>
      </c>
    </row>
    <row r="2125" spans="1:2" x14ac:dyDescent="0.2">
      <c r="A2125" s="17" t="s">
        <v>5786</v>
      </c>
      <c r="B2125" s="17" t="s">
        <v>2959</v>
      </c>
    </row>
    <row r="2126" spans="1:2" x14ac:dyDescent="0.2">
      <c r="A2126" s="17" t="s">
        <v>5787</v>
      </c>
      <c r="B2126" s="17" t="s">
        <v>2959</v>
      </c>
    </row>
    <row r="2127" spans="1:2" x14ac:dyDescent="0.2">
      <c r="A2127" s="17" t="s">
        <v>5788</v>
      </c>
      <c r="B2127" s="17" t="s">
        <v>2959</v>
      </c>
    </row>
    <row r="2128" spans="1:2" x14ac:dyDescent="0.2">
      <c r="A2128" s="17" t="s">
        <v>5789</v>
      </c>
      <c r="B2128" s="17" t="s">
        <v>2959</v>
      </c>
    </row>
    <row r="2129" spans="1:2" x14ac:dyDescent="0.2">
      <c r="A2129" s="17" t="s">
        <v>5790</v>
      </c>
      <c r="B2129" s="17" t="s">
        <v>2959</v>
      </c>
    </row>
    <row r="2130" spans="1:2" x14ac:dyDescent="0.2">
      <c r="A2130" s="17" t="s">
        <v>5791</v>
      </c>
      <c r="B2130" s="17" t="s">
        <v>2959</v>
      </c>
    </row>
    <row r="2131" spans="1:2" x14ac:dyDescent="0.2">
      <c r="A2131" s="17" t="s">
        <v>5792</v>
      </c>
      <c r="B2131" s="17" t="s">
        <v>2959</v>
      </c>
    </row>
    <row r="2132" spans="1:2" x14ac:dyDescent="0.2">
      <c r="A2132" s="17" t="s">
        <v>5793</v>
      </c>
      <c r="B2132" s="17" t="s">
        <v>2959</v>
      </c>
    </row>
    <row r="2133" spans="1:2" x14ac:dyDescent="0.2">
      <c r="A2133" s="17" t="s">
        <v>5794</v>
      </c>
      <c r="B2133" s="17" t="s">
        <v>2959</v>
      </c>
    </row>
    <row r="2134" spans="1:2" x14ac:dyDescent="0.2">
      <c r="A2134" s="17" t="s">
        <v>5795</v>
      </c>
      <c r="B2134" s="17" t="s">
        <v>2959</v>
      </c>
    </row>
    <row r="2135" spans="1:2" x14ac:dyDescent="0.2">
      <c r="A2135" s="17" t="s">
        <v>5796</v>
      </c>
      <c r="B2135" s="17" t="s">
        <v>2959</v>
      </c>
    </row>
    <row r="2136" spans="1:2" x14ac:dyDescent="0.2">
      <c r="A2136" s="17" t="s">
        <v>5797</v>
      </c>
      <c r="B2136" s="17" t="s">
        <v>2959</v>
      </c>
    </row>
    <row r="2137" spans="1:2" x14ac:dyDescent="0.2">
      <c r="A2137" s="17" t="s">
        <v>5798</v>
      </c>
      <c r="B2137" s="17" t="s">
        <v>2959</v>
      </c>
    </row>
    <row r="2138" spans="1:2" x14ac:dyDescent="0.2">
      <c r="A2138" s="17" t="s">
        <v>5799</v>
      </c>
      <c r="B2138" s="17" t="s">
        <v>2959</v>
      </c>
    </row>
    <row r="2139" spans="1:2" x14ac:dyDescent="0.2">
      <c r="A2139" s="17" t="s">
        <v>5800</v>
      </c>
      <c r="B2139" s="17" t="s">
        <v>2959</v>
      </c>
    </row>
    <row r="2140" spans="1:2" x14ac:dyDescent="0.2">
      <c r="A2140" s="17" t="s">
        <v>5801</v>
      </c>
      <c r="B2140" s="17" t="s">
        <v>2959</v>
      </c>
    </row>
    <row r="2141" spans="1:2" x14ac:dyDescent="0.2">
      <c r="A2141" s="17" t="s">
        <v>5802</v>
      </c>
      <c r="B2141" s="17" t="s">
        <v>2959</v>
      </c>
    </row>
    <row r="2142" spans="1:2" x14ac:dyDescent="0.2">
      <c r="A2142" s="17" t="s">
        <v>5803</v>
      </c>
      <c r="B2142" s="17" t="s">
        <v>2959</v>
      </c>
    </row>
    <row r="2143" spans="1:2" x14ac:dyDescent="0.2">
      <c r="A2143" s="17" t="s">
        <v>5804</v>
      </c>
      <c r="B2143" s="17" t="s">
        <v>2959</v>
      </c>
    </row>
    <row r="2144" spans="1:2" x14ac:dyDescent="0.2">
      <c r="A2144" s="17" t="s">
        <v>5805</v>
      </c>
      <c r="B2144" s="17" t="s">
        <v>2959</v>
      </c>
    </row>
    <row r="2145" spans="1:2" x14ac:dyDescent="0.2">
      <c r="A2145" s="17" t="s">
        <v>5806</v>
      </c>
      <c r="B2145" s="17" t="s">
        <v>2959</v>
      </c>
    </row>
    <row r="2146" spans="1:2" x14ac:dyDescent="0.2">
      <c r="A2146" s="17" t="s">
        <v>5807</v>
      </c>
      <c r="B2146" s="17" t="s">
        <v>2959</v>
      </c>
    </row>
    <row r="2147" spans="1:2" x14ac:dyDescent="0.2">
      <c r="A2147" s="17" t="s">
        <v>5808</v>
      </c>
      <c r="B2147" s="17" t="s">
        <v>2959</v>
      </c>
    </row>
    <row r="2148" spans="1:2" x14ac:dyDescent="0.2">
      <c r="A2148" s="17" t="s">
        <v>5809</v>
      </c>
      <c r="B2148" s="17" t="s">
        <v>2959</v>
      </c>
    </row>
    <row r="2149" spans="1:2" x14ac:dyDescent="0.2">
      <c r="A2149" s="17" t="s">
        <v>5810</v>
      </c>
      <c r="B2149" s="17" t="s">
        <v>2959</v>
      </c>
    </row>
    <row r="2150" spans="1:2" x14ac:dyDescent="0.2">
      <c r="A2150" s="17" t="s">
        <v>5811</v>
      </c>
      <c r="B2150" s="17" t="s">
        <v>2959</v>
      </c>
    </row>
    <row r="2151" spans="1:2" x14ac:dyDescent="0.2">
      <c r="A2151" s="17" t="s">
        <v>5812</v>
      </c>
      <c r="B2151" s="17" t="s">
        <v>2959</v>
      </c>
    </row>
    <row r="2152" spans="1:2" x14ac:dyDescent="0.2">
      <c r="A2152" s="17" t="s">
        <v>5813</v>
      </c>
      <c r="B2152" s="17" t="s">
        <v>2959</v>
      </c>
    </row>
    <row r="2153" spans="1:2" x14ac:dyDescent="0.2">
      <c r="A2153" s="17" t="s">
        <v>5814</v>
      </c>
      <c r="B2153" s="17" t="s">
        <v>2959</v>
      </c>
    </row>
    <row r="2154" spans="1:2" x14ac:dyDescent="0.2">
      <c r="A2154" s="17" t="s">
        <v>5815</v>
      </c>
      <c r="B2154" s="17" t="s">
        <v>2959</v>
      </c>
    </row>
    <row r="2155" spans="1:2" x14ac:dyDescent="0.2">
      <c r="A2155" s="17" t="s">
        <v>646</v>
      </c>
      <c r="B2155" s="17" t="s">
        <v>2959</v>
      </c>
    </row>
    <row r="2156" spans="1:2" x14ac:dyDescent="0.2">
      <c r="A2156" s="17" t="s">
        <v>5816</v>
      </c>
      <c r="B2156" s="17" t="s">
        <v>2959</v>
      </c>
    </row>
    <row r="2157" spans="1:2" x14ac:dyDescent="0.2">
      <c r="A2157" s="17" t="s">
        <v>5817</v>
      </c>
      <c r="B2157" s="17" t="s">
        <v>2959</v>
      </c>
    </row>
    <row r="2158" spans="1:2" x14ac:dyDescent="0.2">
      <c r="A2158" s="17" t="s">
        <v>5818</v>
      </c>
      <c r="B2158" s="17" t="s">
        <v>2959</v>
      </c>
    </row>
    <row r="2159" spans="1:2" x14ac:dyDescent="0.2">
      <c r="A2159" s="17" t="s">
        <v>5819</v>
      </c>
      <c r="B2159" s="17" t="s">
        <v>2959</v>
      </c>
    </row>
    <row r="2160" spans="1:2" x14ac:dyDescent="0.2">
      <c r="A2160" s="17" t="s">
        <v>5820</v>
      </c>
      <c r="B2160" s="17" t="s">
        <v>2959</v>
      </c>
    </row>
    <row r="2161" spans="1:2" x14ac:dyDescent="0.2">
      <c r="A2161" s="17" t="s">
        <v>5821</v>
      </c>
      <c r="B2161" s="17" t="s">
        <v>2959</v>
      </c>
    </row>
    <row r="2162" spans="1:2" x14ac:dyDescent="0.2">
      <c r="A2162" s="17" t="s">
        <v>606</v>
      </c>
      <c r="B2162" s="17" t="s">
        <v>2959</v>
      </c>
    </row>
    <row r="2163" spans="1:2" x14ac:dyDescent="0.2">
      <c r="A2163" s="17" t="s">
        <v>5822</v>
      </c>
      <c r="B2163" s="17" t="s">
        <v>2959</v>
      </c>
    </row>
    <row r="2164" spans="1:2" x14ac:dyDescent="0.2">
      <c r="A2164" s="17" t="s">
        <v>5823</v>
      </c>
      <c r="B2164" s="17" t="s">
        <v>2959</v>
      </c>
    </row>
    <row r="2165" spans="1:2" x14ac:dyDescent="0.2">
      <c r="A2165" s="17" t="s">
        <v>5824</v>
      </c>
      <c r="B2165" s="17" t="s">
        <v>2959</v>
      </c>
    </row>
    <row r="2166" spans="1:2" x14ac:dyDescent="0.2">
      <c r="A2166" s="17" t="s">
        <v>5825</v>
      </c>
      <c r="B2166" s="17" t="s">
        <v>2959</v>
      </c>
    </row>
    <row r="2167" spans="1:2" x14ac:dyDescent="0.2">
      <c r="A2167" s="17" t="s">
        <v>5826</v>
      </c>
      <c r="B2167" s="17" t="s">
        <v>2959</v>
      </c>
    </row>
    <row r="2168" spans="1:2" x14ac:dyDescent="0.2">
      <c r="A2168" s="17" t="s">
        <v>5827</v>
      </c>
      <c r="B2168" s="17" t="s">
        <v>2959</v>
      </c>
    </row>
    <row r="2169" spans="1:2" x14ac:dyDescent="0.2">
      <c r="A2169" s="17" t="s">
        <v>5828</v>
      </c>
      <c r="B2169" s="17" t="s">
        <v>2959</v>
      </c>
    </row>
    <row r="2170" spans="1:2" x14ac:dyDescent="0.2">
      <c r="A2170" s="17" t="s">
        <v>5829</v>
      </c>
      <c r="B2170" s="17" t="s">
        <v>2959</v>
      </c>
    </row>
    <row r="2171" spans="1:2" x14ac:dyDescent="0.2">
      <c r="A2171" s="17" t="s">
        <v>5830</v>
      </c>
      <c r="B2171" s="17" t="s">
        <v>2959</v>
      </c>
    </row>
    <row r="2172" spans="1:2" x14ac:dyDescent="0.2">
      <c r="A2172" s="17" t="s">
        <v>5831</v>
      </c>
      <c r="B2172" s="17" t="s">
        <v>2959</v>
      </c>
    </row>
    <row r="2173" spans="1:2" x14ac:dyDescent="0.2">
      <c r="A2173" s="17" t="s">
        <v>5832</v>
      </c>
      <c r="B2173" s="17" t="s">
        <v>2959</v>
      </c>
    </row>
    <row r="2174" spans="1:2" x14ac:dyDescent="0.2">
      <c r="A2174" s="17" t="s">
        <v>5833</v>
      </c>
      <c r="B2174" s="17" t="s">
        <v>2959</v>
      </c>
    </row>
    <row r="2175" spans="1:2" x14ac:dyDescent="0.2">
      <c r="A2175" s="17" t="s">
        <v>5834</v>
      </c>
      <c r="B2175" s="17" t="s">
        <v>2959</v>
      </c>
    </row>
    <row r="2176" spans="1:2" x14ac:dyDescent="0.2">
      <c r="A2176" s="17" t="s">
        <v>5835</v>
      </c>
      <c r="B2176" s="17" t="s">
        <v>2959</v>
      </c>
    </row>
    <row r="2177" spans="1:2" x14ac:dyDescent="0.2">
      <c r="A2177" s="17" t="s">
        <v>5836</v>
      </c>
      <c r="B2177" s="17" t="s">
        <v>2959</v>
      </c>
    </row>
    <row r="2178" spans="1:2" x14ac:dyDescent="0.2">
      <c r="A2178" s="17" t="s">
        <v>5837</v>
      </c>
      <c r="B2178" s="17" t="s">
        <v>2959</v>
      </c>
    </row>
    <row r="2179" spans="1:2" x14ac:dyDescent="0.2">
      <c r="A2179" s="17" t="s">
        <v>5838</v>
      </c>
      <c r="B2179" s="17" t="s">
        <v>2959</v>
      </c>
    </row>
    <row r="2180" spans="1:2" x14ac:dyDescent="0.2">
      <c r="A2180" s="17" t="s">
        <v>5839</v>
      </c>
      <c r="B2180" s="17" t="s">
        <v>2959</v>
      </c>
    </row>
    <row r="2181" spans="1:2" x14ac:dyDescent="0.2">
      <c r="A2181" s="17" t="s">
        <v>5840</v>
      </c>
      <c r="B2181" s="17" t="s">
        <v>2959</v>
      </c>
    </row>
    <row r="2182" spans="1:2" x14ac:dyDescent="0.2">
      <c r="A2182" s="17" t="s">
        <v>5841</v>
      </c>
      <c r="B2182" s="17" t="s">
        <v>2959</v>
      </c>
    </row>
    <row r="2183" spans="1:2" x14ac:dyDescent="0.2">
      <c r="A2183" s="17" t="s">
        <v>5842</v>
      </c>
      <c r="B2183" s="17" t="s">
        <v>2959</v>
      </c>
    </row>
    <row r="2184" spans="1:2" x14ac:dyDescent="0.2">
      <c r="A2184" s="17" t="s">
        <v>5843</v>
      </c>
      <c r="B2184" s="17" t="s">
        <v>2959</v>
      </c>
    </row>
    <row r="2185" spans="1:2" x14ac:dyDescent="0.2">
      <c r="A2185" s="17" t="s">
        <v>235</v>
      </c>
      <c r="B2185" s="17" t="s">
        <v>2959</v>
      </c>
    </row>
    <row r="2186" spans="1:2" x14ac:dyDescent="0.2">
      <c r="A2186" s="17" t="s">
        <v>5844</v>
      </c>
      <c r="B2186" s="17" t="s">
        <v>2959</v>
      </c>
    </row>
    <row r="2187" spans="1:2" x14ac:dyDescent="0.2">
      <c r="A2187" s="17" t="s">
        <v>5845</v>
      </c>
      <c r="B2187" s="17" t="s">
        <v>2959</v>
      </c>
    </row>
    <row r="2188" spans="1:2" x14ac:dyDescent="0.2">
      <c r="A2188" s="17" t="s">
        <v>5846</v>
      </c>
      <c r="B2188" s="17" t="s">
        <v>2959</v>
      </c>
    </row>
    <row r="2189" spans="1:2" x14ac:dyDescent="0.2">
      <c r="A2189" s="17" t="s">
        <v>5847</v>
      </c>
      <c r="B2189" s="17" t="s">
        <v>2959</v>
      </c>
    </row>
    <row r="2190" spans="1:2" x14ac:dyDescent="0.2">
      <c r="A2190" s="17" t="s">
        <v>5848</v>
      </c>
      <c r="B2190" s="17" t="s">
        <v>2959</v>
      </c>
    </row>
    <row r="2191" spans="1:2" x14ac:dyDescent="0.2">
      <c r="A2191" s="17" t="s">
        <v>5849</v>
      </c>
      <c r="B2191" s="17" t="s">
        <v>2959</v>
      </c>
    </row>
    <row r="2192" spans="1:2" x14ac:dyDescent="0.2">
      <c r="A2192" s="17" t="s">
        <v>5850</v>
      </c>
      <c r="B2192" s="17" t="s">
        <v>2959</v>
      </c>
    </row>
    <row r="2193" spans="1:2" x14ac:dyDescent="0.2">
      <c r="A2193" s="17" t="s">
        <v>5851</v>
      </c>
      <c r="B2193" s="17" t="s">
        <v>2959</v>
      </c>
    </row>
    <row r="2194" spans="1:2" x14ac:dyDescent="0.2">
      <c r="A2194" s="17" t="s">
        <v>5852</v>
      </c>
      <c r="B2194" s="17" t="s">
        <v>2959</v>
      </c>
    </row>
    <row r="2195" spans="1:2" x14ac:dyDescent="0.2">
      <c r="A2195" s="17" t="s">
        <v>5853</v>
      </c>
      <c r="B2195" s="17" t="s">
        <v>2959</v>
      </c>
    </row>
    <row r="2196" spans="1:2" x14ac:dyDescent="0.2">
      <c r="A2196" s="17" t="s">
        <v>5854</v>
      </c>
      <c r="B2196" s="17" t="s">
        <v>2959</v>
      </c>
    </row>
    <row r="2197" spans="1:2" x14ac:dyDescent="0.2">
      <c r="A2197" s="17" t="s">
        <v>5855</v>
      </c>
      <c r="B2197" s="17" t="s">
        <v>2959</v>
      </c>
    </row>
    <row r="2198" spans="1:2" x14ac:dyDescent="0.2">
      <c r="A2198" s="17" t="s">
        <v>5856</v>
      </c>
      <c r="B2198" s="17" t="s">
        <v>2959</v>
      </c>
    </row>
    <row r="2199" spans="1:2" x14ac:dyDescent="0.2">
      <c r="A2199" s="17" t="s">
        <v>5857</v>
      </c>
      <c r="B2199" s="17" t="s">
        <v>2959</v>
      </c>
    </row>
    <row r="2200" spans="1:2" x14ac:dyDescent="0.2">
      <c r="A2200" s="17" t="s">
        <v>5858</v>
      </c>
      <c r="B2200" s="17" t="s">
        <v>2959</v>
      </c>
    </row>
    <row r="2201" spans="1:2" x14ac:dyDescent="0.2">
      <c r="A2201" s="17" t="s">
        <v>5859</v>
      </c>
      <c r="B2201" s="17" t="s">
        <v>2959</v>
      </c>
    </row>
    <row r="2202" spans="1:2" x14ac:dyDescent="0.2">
      <c r="A2202" s="17" t="s">
        <v>5860</v>
      </c>
      <c r="B2202" s="17" t="s">
        <v>2959</v>
      </c>
    </row>
    <row r="2203" spans="1:2" x14ac:dyDescent="0.2">
      <c r="A2203" s="17" t="s">
        <v>5861</v>
      </c>
      <c r="B2203" s="17" t="s">
        <v>2959</v>
      </c>
    </row>
    <row r="2204" spans="1:2" x14ac:dyDescent="0.2">
      <c r="A2204" s="17" t="s">
        <v>5862</v>
      </c>
      <c r="B2204" s="17" t="s">
        <v>2959</v>
      </c>
    </row>
    <row r="2205" spans="1:2" x14ac:dyDescent="0.2">
      <c r="A2205" s="17" t="s">
        <v>5863</v>
      </c>
      <c r="B2205" s="17" t="s">
        <v>2959</v>
      </c>
    </row>
    <row r="2206" spans="1:2" x14ac:dyDescent="0.2">
      <c r="A2206" s="17" t="s">
        <v>5864</v>
      </c>
      <c r="B2206" s="17" t="s">
        <v>2959</v>
      </c>
    </row>
    <row r="2207" spans="1:2" x14ac:dyDescent="0.2">
      <c r="A2207" s="17" t="s">
        <v>5865</v>
      </c>
      <c r="B2207" s="17" t="s">
        <v>2959</v>
      </c>
    </row>
    <row r="2208" spans="1:2" x14ac:dyDescent="0.2">
      <c r="A2208" s="17" t="s">
        <v>5866</v>
      </c>
      <c r="B2208" s="17" t="s">
        <v>2959</v>
      </c>
    </row>
    <row r="2209" spans="1:2" x14ac:dyDescent="0.2">
      <c r="A2209" s="17" t="s">
        <v>5867</v>
      </c>
      <c r="B2209" s="17" t="s">
        <v>2959</v>
      </c>
    </row>
    <row r="2210" spans="1:2" x14ac:dyDescent="0.2">
      <c r="A2210" s="17" t="s">
        <v>5868</v>
      </c>
      <c r="B2210" s="17" t="s">
        <v>2959</v>
      </c>
    </row>
    <row r="2211" spans="1:2" x14ac:dyDescent="0.2">
      <c r="A2211" s="17" t="s">
        <v>5869</v>
      </c>
      <c r="B2211" s="17" t="s">
        <v>2959</v>
      </c>
    </row>
    <row r="2212" spans="1:2" x14ac:dyDescent="0.2">
      <c r="A2212" s="17" t="s">
        <v>5870</v>
      </c>
      <c r="B2212" s="17" t="s">
        <v>2959</v>
      </c>
    </row>
    <row r="2213" spans="1:2" x14ac:dyDescent="0.2">
      <c r="A2213" s="17" t="s">
        <v>5871</v>
      </c>
      <c r="B2213" s="17" t="s">
        <v>2959</v>
      </c>
    </row>
    <row r="2214" spans="1:2" x14ac:dyDescent="0.2">
      <c r="A2214" s="17" t="s">
        <v>5872</v>
      </c>
      <c r="B2214" s="17" t="s">
        <v>2959</v>
      </c>
    </row>
    <row r="2215" spans="1:2" x14ac:dyDescent="0.2">
      <c r="A2215" s="17" t="s">
        <v>288</v>
      </c>
      <c r="B2215" s="17" t="s">
        <v>2959</v>
      </c>
    </row>
    <row r="2216" spans="1:2" x14ac:dyDescent="0.2">
      <c r="A2216" s="17" t="s">
        <v>5873</v>
      </c>
      <c r="B2216" s="17" t="s">
        <v>2959</v>
      </c>
    </row>
    <row r="2217" spans="1:2" x14ac:dyDescent="0.2">
      <c r="A2217" s="17" t="s">
        <v>5874</v>
      </c>
      <c r="B2217" s="17" t="s">
        <v>2959</v>
      </c>
    </row>
    <row r="2218" spans="1:2" x14ac:dyDescent="0.2">
      <c r="A2218" s="17" t="s">
        <v>5875</v>
      </c>
      <c r="B2218" s="17" t="s">
        <v>2959</v>
      </c>
    </row>
    <row r="2219" spans="1:2" x14ac:dyDescent="0.2">
      <c r="A2219" s="17" t="s">
        <v>636</v>
      </c>
      <c r="B2219" s="17" t="s">
        <v>2959</v>
      </c>
    </row>
    <row r="2220" spans="1:2" x14ac:dyDescent="0.2">
      <c r="A2220" s="17" t="s">
        <v>5876</v>
      </c>
      <c r="B2220" s="17" t="s">
        <v>2959</v>
      </c>
    </row>
    <row r="2221" spans="1:2" x14ac:dyDescent="0.2">
      <c r="A2221" s="17" t="s">
        <v>5877</v>
      </c>
      <c r="B2221" s="17" t="s">
        <v>2959</v>
      </c>
    </row>
    <row r="2222" spans="1:2" x14ac:dyDescent="0.2">
      <c r="A2222" s="17" t="s">
        <v>5878</v>
      </c>
      <c r="B2222" s="17" t="s">
        <v>2959</v>
      </c>
    </row>
    <row r="2223" spans="1:2" x14ac:dyDescent="0.2">
      <c r="A2223" s="17" t="s">
        <v>5879</v>
      </c>
      <c r="B2223" s="17" t="s">
        <v>2959</v>
      </c>
    </row>
    <row r="2224" spans="1:2" x14ac:dyDescent="0.2">
      <c r="A2224" s="17" t="s">
        <v>5880</v>
      </c>
      <c r="B2224" s="17" t="s">
        <v>2959</v>
      </c>
    </row>
    <row r="2225" spans="1:2" x14ac:dyDescent="0.2">
      <c r="A2225" s="17" t="s">
        <v>5881</v>
      </c>
      <c r="B2225" s="17" t="s">
        <v>2959</v>
      </c>
    </row>
    <row r="2226" spans="1:2" x14ac:dyDescent="0.2">
      <c r="A2226" s="17" t="s">
        <v>5882</v>
      </c>
      <c r="B2226" s="17" t="s">
        <v>2959</v>
      </c>
    </row>
    <row r="2227" spans="1:2" x14ac:dyDescent="0.2">
      <c r="A2227" s="17" t="s">
        <v>60</v>
      </c>
      <c r="B2227" s="17" t="s">
        <v>2959</v>
      </c>
    </row>
    <row r="2228" spans="1:2" x14ac:dyDescent="0.2">
      <c r="A2228" s="17" t="s">
        <v>5883</v>
      </c>
      <c r="B2228" s="17" t="s">
        <v>2959</v>
      </c>
    </row>
    <row r="2229" spans="1:2" x14ac:dyDescent="0.2">
      <c r="A2229" s="17" t="s">
        <v>5884</v>
      </c>
      <c r="B2229" s="17" t="s">
        <v>2959</v>
      </c>
    </row>
    <row r="2230" spans="1:2" x14ac:dyDescent="0.2">
      <c r="A2230" s="17" t="s">
        <v>5885</v>
      </c>
      <c r="B2230" s="17" t="s">
        <v>2959</v>
      </c>
    </row>
    <row r="2231" spans="1:2" x14ac:dyDescent="0.2">
      <c r="A2231" s="17" t="s">
        <v>5886</v>
      </c>
      <c r="B2231" s="17" t="s">
        <v>2959</v>
      </c>
    </row>
    <row r="2232" spans="1:2" x14ac:dyDescent="0.2">
      <c r="A2232" s="17" t="s">
        <v>5887</v>
      </c>
      <c r="B2232" s="17" t="s">
        <v>2959</v>
      </c>
    </row>
    <row r="2233" spans="1:2" x14ac:dyDescent="0.2">
      <c r="A2233" s="17" t="s">
        <v>5888</v>
      </c>
      <c r="B2233" s="17" t="s">
        <v>2959</v>
      </c>
    </row>
    <row r="2234" spans="1:2" x14ac:dyDescent="0.2">
      <c r="A2234" s="17" t="s">
        <v>5889</v>
      </c>
      <c r="B2234" s="17" t="s">
        <v>2959</v>
      </c>
    </row>
    <row r="2235" spans="1:2" x14ac:dyDescent="0.2">
      <c r="A2235" s="17" t="s">
        <v>5890</v>
      </c>
      <c r="B2235" s="17" t="s">
        <v>2959</v>
      </c>
    </row>
    <row r="2236" spans="1:2" x14ac:dyDescent="0.2">
      <c r="A2236" s="17" t="s">
        <v>5891</v>
      </c>
      <c r="B2236" s="17" t="s">
        <v>2959</v>
      </c>
    </row>
    <row r="2237" spans="1:2" x14ac:dyDescent="0.2">
      <c r="A2237" s="17" t="s">
        <v>5892</v>
      </c>
      <c r="B2237" s="17" t="s">
        <v>2959</v>
      </c>
    </row>
    <row r="2238" spans="1:2" x14ac:dyDescent="0.2">
      <c r="A2238" s="17" t="s">
        <v>5893</v>
      </c>
      <c r="B2238" s="17" t="s">
        <v>2959</v>
      </c>
    </row>
    <row r="2239" spans="1:2" x14ac:dyDescent="0.2">
      <c r="A2239" s="17" t="s">
        <v>5894</v>
      </c>
      <c r="B2239" s="17" t="s">
        <v>2959</v>
      </c>
    </row>
    <row r="2240" spans="1:2" x14ac:dyDescent="0.2">
      <c r="A2240" s="17" t="s">
        <v>5895</v>
      </c>
      <c r="B2240" s="17" t="s">
        <v>2959</v>
      </c>
    </row>
    <row r="2241" spans="1:2" x14ac:dyDescent="0.2">
      <c r="A2241" s="17" t="s">
        <v>5896</v>
      </c>
      <c r="B2241" s="17" t="s">
        <v>2959</v>
      </c>
    </row>
    <row r="2242" spans="1:2" x14ac:dyDescent="0.2">
      <c r="A2242" s="17" t="s">
        <v>5897</v>
      </c>
      <c r="B2242" s="17" t="s">
        <v>2959</v>
      </c>
    </row>
    <row r="2243" spans="1:2" x14ac:dyDescent="0.2">
      <c r="A2243" s="17" t="s">
        <v>5898</v>
      </c>
      <c r="B2243" s="17" t="s">
        <v>2959</v>
      </c>
    </row>
    <row r="2244" spans="1:2" x14ac:dyDescent="0.2">
      <c r="A2244" s="17" t="s">
        <v>5899</v>
      </c>
      <c r="B2244" s="17" t="s">
        <v>2959</v>
      </c>
    </row>
    <row r="2245" spans="1:2" x14ac:dyDescent="0.2">
      <c r="A2245" s="17" t="s">
        <v>5900</v>
      </c>
      <c r="B2245" s="17" t="s">
        <v>2959</v>
      </c>
    </row>
    <row r="2246" spans="1:2" x14ac:dyDescent="0.2">
      <c r="A2246" s="17" t="s">
        <v>5901</v>
      </c>
      <c r="B2246" s="17" t="s">
        <v>2959</v>
      </c>
    </row>
    <row r="2247" spans="1:2" x14ac:dyDescent="0.2">
      <c r="A2247" s="17" t="s">
        <v>5902</v>
      </c>
      <c r="B2247" s="17" t="s">
        <v>2959</v>
      </c>
    </row>
    <row r="2248" spans="1:2" x14ac:dyDescent="0.2">
      <c r="A2248" s="17" t="s">
        <v>5903</v>
      </c>
      <c r="B2248" s="17" t="s">
        <v>2959</v>
      </c>
    </row>
    <row r="2249" spans="1:2" x14ac:dyDescent="0.2">
      <c r="A2249" s="17" t="s">
        <v>5904</v>
      </c>
      <c r="B2249" s="17" t="s">
        <v>2959</v>
      </c>
    </row>
    <row r="2250" spans="1:2" x14ac:dyDescent="0.2">
      <c r="A2250" s="17" t="s">
        <v>5905</v>
      </c>
      <c r="B2250" s="17" t="s">
        <v>2959</v>
      </c>
    </row>
    <row r="2251" spans="1:2" x14ac:dyDescent="0.2">
      <c r="A2251" s="17" t="s">
        <v>5906</v>
      </c>
      <c r="B2251" s="17" t="s">
        <v>2959</v>
      </c>
    </row>
    <row r="2252" spans="1:2" x14ac:dyDescent="0.2">
      <c r="A2252" s="17" t="s">
        <v>5907</v>
      </c>
      <c r="B2252" s="17" t="s">
        <v>2959</v>
      </c>
    </row>
    <row r="2253" spans="1:2" x14ac:dyDescent="0.2">
      <c r="A2253" s="17" t="s">
        <v>5908</v>
      </c>
      <c r="B2253" s="17" t="s">
        <v>2959</v>
      </c>
    </row>
    <row r="2254" spans="1:2" x14ac:dyDescent="0.2">
      <c r="A2254" s="17" t="s">
        <v>5909</v>
      </c>
      <c r="B2254" s="17" t="s">
        <v>2959</v>
      </c>
    </row>
    <row r="2255" spans="1:2" x14ac:dyDescent="0.2">
      <c r="A2255" s="17" t="s">
        <v>5910</v>
      </c>
      <c r="B2255" s="17" t="s">
        <v>2959</v>
      </c>
    </row>
    <row r="2256" spans="1:2" x14ac:dyDescent="0.2">
      <c r="A2256" s="17" t="s">
        <v>5911</v>
      </c>
      <c r="B2256" s="17" t="s">
        <v>2959</v>
      </c>
    </row>
    <row r="2257" spans="1:2" x14ac:dyDescent="0.2">
      <c r="A2257" s="17" t="s">
        <v>5912</v>
      </c>
      <c r="B2257" s="17" t="s">
        <v>2959</v>
      </c>
    </row>
    <row r="2258" spans="1:2" x14ac:dyDescent="0.2">
      <c r="A2258" s="17" t="s">
        <v>5913</v>
      </c>
      <c r="B2258" s="17" t="s">
        <v>2959</v>
      </c>
    </row>
    <row r="2259" spans="1:2" x14ac:dyDescent="0.2">
      <c r="A2259" s="17" t="s">
        <v>5914</v>
      </c>
      <c r="B2259" s="17" t="s">
        <v>2959</v>
      </c>
    </row>
    <row r="2260" spans="1:2" x14ac:dyDescent="0.2">
      <c r="A2260" s="17" t="s">
        <v>514</v>
      </c>
      <c r="B2260" s="17" t="s">
        <v>2959</v>
      </c>
    </row>
    <row r="2261" spans="1:2" x14ac:dyDescent="0.2">
      <c r="A2261" s="17" t="s">
        <v>5915</v>
      </c>
      <c r="B2261" s="17" t="s">
        <v>2959</v>
      </c>
    </row>
    <row r="2262" spans="1:2" x14ac:dyDescent="0.2">
      <c r="A2262" s="17" t="s">
        <v>5916</v>
      </c>
      <c r="B2262" s="17" t="s">
        <v>2959</v>
      </c>
    </row>
    <row r="2263" spans="1:2" x14ac:dyDescent="0.2">
      <c r="A2263" s="17" t="s">
        <v>5917</v>
      </c>
      <c r="B2263" s="17" t="s">
        <v>2959</v>
      </c>
    </row>
    <row r="2264" spans="1:2" x14ac:dyDescent="0.2">
      <c r="A2264" s="17" t="s">
        <v>5918</v>
      </c>
      <c r="B2264" s="17" t="s">
        <v>2959</v>
      </c>
    </row>
    <row r="2265" spans="1:2" x14ac:dyDescent="0.2">
      <c r="A2265" s="17" t="s">
        <v>5919</v>
      </c>
      <c r="B2265" s="17" t="s">
        <v>2959</v>
      </c>
    </row>
    <row r="2266" spans="1:2" x14ac:dyDescent="0.2">
      <c r="A2266" s="17" t="s">
        <v>5920</v>
      </c>
      <c r="B2266" s="17" t="s">
        <v>2959</v>
      </c>
    </row>
    <row r="2267" spans="1:2" x14ac:dyDescent="0.2">
      <c r="A2267" s="17" t="s">
        <v>5921</v>
      </c>
      <c r="B2267" s="17" t="s">
        <v>2959</v>
      </c>
    </row>
    <row r="2268" spans="1:2" x14ac:dyDescent="0.2">
      <c r="A2268" s="17" t="s">
        <v>5922</v>
      </c>
      <c r="B2268" s="17" t="s">
        <v>2959</v>
      </c>
    </row>
    <row r="2269" spans="1:2" x14ac:dyDescent="0.2">
      <c r="A2269" s="17" t="s">
        <v>5923</v>
      </c>
      <c r="B2269" s="17" t="s">
        <v>2959</v>
      </c>
    </row>
    <row r="2270" spans="1:2" x14ac:dyDescent="0.2">
      <c r="A2270" s="17" t="s">
        <v>5924</v>
      </c>
      <c r="B2270" s="17" t="s">
        <v>2959</v>
      </c>
    </row>
    <row r="2271" spans="1:2" x14ac:dyDescent="0.2">
      <c r="A2271" s="17" t="s">
        <v>5925</v>
      </c>
      <c r="B2271" s="17" t="s">
        <v>2959</v>
      </c>
    </row>
    <row r="2272" spans="1:2" x14ac:dyDescent="0.2">
      <c r="A2272" s="17" t="s">
        <v>5926</v>
      </c>
      <c r="B2272" s="17" t="s">
        <v>2959</v>
      </c>
    </row>
    <row r="2273" spans="1:2" x14ac:dyDescent="0.2">
      <c r="A2273" s="17" t="s">
        <v>5927</v>
      </c>
      <c r="B2273" s="17" t="s">
        <v>2959</v>
      </c>
    </row>
    <row r="2274" spans="1:2" x14ac:dyDescent="0.2">
      <c r="A2274" s="17" t="s">
        <v>5928</v>
      </c>
      <c r="B2274" s="17" t="s">
        <v>2959</v>
      </c>
    </row>
    <row r="2275" spans="1:2" x14ac:dyDescent="0.2">
      <c r="A2275" s="17" t="s">
        <v>132</v>
      </c>
      <c r="B2275" s="17" t="s">
        <v>2959</v>
      </c>
    </row>
    <row r="2276" spans="1:2" x14ac:dyDescent="0.2">
      <c r="A2276" s="17" t="s">
        <v>5929</v>
      </c>
      <c r="B2276" s="17" t="s">
        <v>2959</v>
      </c>
    </row>
    <row r="2277" spans="1:2" x14ac:dyDescent="0.2">
      <c r="A2277" s="17" t="s">
        <v>5930</v>
      </c>
      <c r="B2277" s="17" t="s">
        <v>2959</v>
      </c>
    </row>
    <row r="2278" spans="1:2" x14ac:dyDescent="0.2">
      <c r="A2278" s="17" t="s">
        <v>5931</v>
      </c>
      <c r="B2278" s="17" t="s">
        <v>2959</v>
      </c>
    </row>
    <row r="2279" spans="1:2" x14ac:dyDescent="0.2">
      <c r="A2279" s="17" t="s">
        <v>5932</v>
      </c>
      <c r="B2279" s="17" t="s">
        <v>2959</v>
      </c>
    </row>
    <row r="2280" spans="1:2" x14ac:dyDescent="0.2">
      <c r="A2280" s="17" t="s">
        <v>5933</v>
      </c>
      <c r="B2280" s="17" t="s">
        <v>2959</v>
      </c>
    </row>
    <row r="2281" spans="1:2" x14ac:dyDescent="0.2">
      <c r="A2281" s="17" t="s">
        <v>5934</v>
      </c>
      <c r="B2281" s="17" t="s">
        <v>2959</v>
      </c>
    </row>
    <row r="2282" spans="1:2" x14ac:dyDescent="0.2">
      <c r="A2282" s="17" t="s">
        <v>5935</v>
      </c>
      <c r="B2282" s="17" t="s">
        <v>2959</v>
      </c>
    </row>
    <row r="2283" spans="1:2" x14ac:dyDescent="0.2">
      <c r="A2283" s="17" t="s">
        <v>5936</v>
      </c>
      <c r="B2283" s="17" t="s">
        <v>2959</v>
      </c>
    </row>
    <row r="2284" spans="1:2" x14ac:dyDescent="0.2">
      <c r="A2284" s="17" t="s">
        <v>5937</v>
      </c>
      <c r="B2284" s="17" t="s">
        <v>2959</v>
      </c>
    </row>
    <row r="2285" spans="1:2" x14ac:dyDescent="0.2">
      <c r="A2285" s="17" t="s">
        <v>5938</v>
      </c>
      <c r="B2285" s="17" t="s">
        <v>2959</v>
      </c>
    </row>
    <row r="2286" spans="1:2" x14ac:dyDescent="0.2">
      <c r="A2286" s="17" t="s">
        <v>5939</v>
      </c>
      <c r="B2286" s="17" t="s">
        <v>2959</v>
      </c>
    </row>
    <row r="2287" spans="1:2" x14ac:dyDescent="0.2">
      <c r="A2287" s="17" t="s">
        <v>5940</v>
      </c>
      <c r="B2287" s="17" t="s">
        <v>2959</v>
      </c>
    </row>
    <row r="2288" spans="1:2" x14ac:dyDescent="0.2">
      <c r="A2288" s="17" t="s">
        <v>5941</v>
      </c>
      <c r="B2288" s="17" t="s">
        <v>2959</v>
      </c>
    </row>
    <row r="2289" spans="1:2" x14ac:dyDescent="0.2">
      <c r="A2289" s="17" t="s">
        <v>5942</v>
      </c>
      <c r="B2289" s="17" t="s">
        <v>2959</v>
      </c>
    </row>
    <row r="2290" spans="1:2" x14ac:dyDescent="0.2">
      <c r="A2290" s="17" t="s">
        <v>5943</v>
      </c>
      <c r="B2290" s="17" t="s">
        <v>2959</v>
      </c>
    </row>
    <row r="2291" spans="1:2" x14ac:dyDescent="0.2">
      <c r="A2291" s="17" t="s">
        <v>5944</v>
      </c>
      <c r="B2291" s="17" t="s">
        <v>2959</v>
      </c>
    </row>
    <row r="2292" spans="1:2" x14ac:dyDescent="0.2">
      <c r="A2292" s="17" t="s">
        <v>5945</v>
      </c>
      <c r="B2292" s="17" t="s">
        <v>2959</v>
      </c>
    </row>
    <row r="2293" spans="1:2" x14ac:dyDescent="0.2">
      <c r="A2293" s="17" t="s">
        <v>5946</v>
      </c>
      <c r="B2293" s="17" t="s">
        <v>2959</v>
      </c>
    </row>
    <row r="2294" spans="1:2" x14ac:dyDescent="0.2">
      <c r="A2294" s="17" t="s">
        <v>5947</v>
      </c>
      <c r="B2294" s="17" t="s">
        <v>2959</v>
      </c>
    </row>
    <row r="2295" spans="1:2" x14ac:dyDescent="0.2">
      <c r="A2295" s="17" t="s">
        <v>5948</v>
      </c>
      <c r="B2295" s="17" t="s">
        <v>2959</v>
      </c>
    </row>
    <row r="2296" spans="1:2" x14ac:dyDescent="0.2">
      <c r="A2296" s="17" t="s">
        <v>5949</v>
      </c>
      <c r="B2296" s="17" t="s">
        <v>2959</v>
      </c>
    </row>
    <row r="2297" spans="1:2" x14ac:dyDescent="0.2">
      <c r="A2297" s="17" t="s">
        <v>5950</v>
      </c>
      <c r="B2297" s="17" t="s">
        <v>2959</v>
      </c>
    </row>
    <row r="2298" spans="1:2" x14ac:dyDescent="0.2">
      <c r="A2298" s="17" t="s">
        <v>5951</v>
      </c>
      <c r="B2298" s="17" t="s">
        <v>2959</v>
      </c>
    </row>
    <row r="2299" spans="1:2" x14ac:dyDescent="0.2">
      <c r="A2299" s="17" t="s">
        <v>5952</v>
      </c>
      <c r="B2299" s="17" t="s">
        <v>2959</v>
      </c>
    </row>
    <row r="2300" spans="1:2" x14ac:dyDescent="0.2">
      <c r="A2300" s="17" t="s">
        <v>185</v>
      </c>
      <c r="B2300" s="17" t="s">
        <v>2959</v>
      </c>
    </row>
    <row r="2301" spans="1:2" x14ac:dyDescent="0.2">
      <c r="A2301" s="17" t="s">
        <v>5953</v>
      </c>
      <c r="B2301" s="17" t="s">
        <v>2959</v>
      </c>
    </row>
    <row r="2302" spans="1:2" x14ac:dyDescent="0.2">
      <c r="A2302" s="17" t="s">
        <v>5954</v>
      </c>
      <c r="B2302" s="17" t="s">
        <v>2959</v>
      </c>
    </row>
    <row r="2303" spans="1:2" x14ac:dyDescent="0.2">
      <c r="A2303" s="17" t="s">
        <v>5955</v>
      </c>
      <c r="B2303" s="17" t="s">
        <v>2959</v>
      </c>
    </row>
    <row r="2304" spans="1:2" x14ac:dyDescent="0.2">
      <c r="A2304" s="17" t="s">
        <v>5956</v>
      </c>
      <c r="B2304" s="17" t="s">
        <v>2959</v>
      </c>
    </row>
    <row r="2305" spans="1:2" x14ac:dyDescent="0.2">
      <c r="A2305" s="17" t="s">
        <v>5957</v>
      </c>
      <c r="B2305" s="17" t="s">
        <v>2959</v>
      </c>
    </row>
    <row r="2306" spans="1:2" x14ac:dyDescent="0.2">
      <c r="A2306" s="17" t="s">
        <v>5958</v>
      </c>
      <c r="B2306" s="17" t="s">
        <v>2959</v>
      </c>
    </row>
    <row r="2307" spans="1:2" x14ac:dyDescent="0.2">
      <c r="A2307" s="17" t="s">
        <v>314</v>
      </c>
      <c r="B2307" s="17" t="s">
        <v>2959</v>
      </c>
    </row>
    <row r="2308" spans="1:2" x14ac:dyDescent="0.2">
      <c r="A2308" s="17" t="s">
        <v>5959</v>
      </c>
      <c r="B2308" s="17" t="s">
        <v>2959</v>
      </c>
    </row>
    <row r="2309" spans="1:2" x14ac:dyDescent="0.2">
      <c r="A2309" s="17" t="s">
        <v>5960</v>
      </c>
      <c r="B2309" s="17" t="s">
        <v>2959</v>
      </c>
    </row>
    <row r="2310" spans="1:2" x14ac:dyDescent="0.2">
      <c r="A2310" s="17" t="s">
        <v>5961</v>
      </c>
      <c r="B2310" s="17" t="s">
        <v>2959</v>
      </c>
    </row>
    <row r="2311" spans="1:2" x14ac:dyDescent="0.2">
      <c r="A2311" s="17" t="s">
        <v>161</v>
      </c>
      <c r="B2311" s="17" t="s">
        <v>2959</v>
      </c>
    </row>
    <row r="2312" spans="1:2" x14ac:dyDescent="0.2">
      <c r="A2312" s="17" t="s">
        <v>5962</v>
      </c>
      <c r="B2312" s="17" t="s">
        <v>2959</v>
      </c>
    </row>
    <row r="2313" spans="1:2" x14ac:dyDescent="0.2">
      <c r="A2313" s="17" t="s">
        <v>5963</v>
      </c>
      <c r="B2313" s="17" t="s">
        <v>2959</v>
      </c>
    </row>
    <row r="2314" spans="1:2" x14ac:dyDescent="0.2">
      <c r="A2314" s="17" t="s">
        <v>5964</v>
      </c>
      <c r="B2314" s="17" t="s">
        <v>2959</v>
      </c>
    </row>
    <row r="2315" spans="1:2" x14ac:dyDescent="0.2">
      <c r="A2315" s="17" t="s">
        <v>5965</v>
      </c>
      <c r="B2315" s="17" t="s">
        <v>2959</v>
      </c>
    </row>
    <row r="2316" spans="1:2" x14ac:dyDescent="0.2">
      <c r="A2316" s="17" t="s">
        <v>5966</v>
      </c>
      <c r="B2316" s="17" t="s">
        <v>2959</v>
      </c>
    </row>
    <row r="2317" spans="1:2" x14ac:dyDescent="0.2">
      <c r="A2317" s="17" t="s">
        <v>5967</v>
      </c>
      <c r="B2317" s="17" t="s">
        <v>2959</v>
      </c>
    </row>
    <row r="2318" spans="1:2" x14ac:dyDescent="0.2">
      <c r="A2318" s="17" t="s">
        <v>5968</v>
      </c>
      <c r="B2318" s="17" t="s">
        <v>2959</v>
      </c>
    </row>
    <row r="2319" spans="1:2" x14ac:dyDescent="0.2">
      <c r="A2319" s="17" t="s">
        <v>5969</v>
      </c>
      <c r="B2319" s="17" t="s">
        <v>2959</v>
      </c>
    </row>
    <row r="2320" spans="1:2" x14ac:dyDescent="0.2">
      <c r="A2320" s="17" t="s">
        <v>5970</v>
      </c>
      <c r="B2320" s="17" t="s">
        <v>2959</v>
      </c>
    </row>
    <row r="2321" spans="1:2" x14ac:dyDescent="0.2">
      <c r="A2321" s="17" t="s">
        <v>5971</v>
      </c>
      <c r="B2321" s="17" t="s">
        <v>2959</v>
      </c>
    </row>
    <row r="2322" spans="1:2" x14ac:dyDescent="0.2">
      <c r="A2322" s="17" t="s">
        <v>5972</v>
      </c>
      <c r="B2322" s="17" t="s">
        <v>2959</v>
      </c>
    </row>
    <row r="2323" spans="1:2" x14ac:dyDescent="0.2">
      <c r="A2323" s="17" t="s">
        <v>5973</v>
      </c>
      <c r="B2323" s="17" t="s">
        <v>2959</v>
      </c>
    </row>
    <row r="2324" spans="1:2" x14ac:dyDescent="0.2">
      <c r="A2324" s="17" t="s">
        <v>5974</v>
      </c>
      <c r="B2324" s="17" t="s">
        <v>2959</v>
      </c>
    </row>
    <row r="2325" spans="1:2" x14ac:dyDescent="0.2">
      <c r="A2325" s="17" t="s">
        <v>5975</v>
      </c>
      <c r="B2325" s="17" t="s">
        <v>2959</v>
      </c>
    </row>
    <row r="2326" spans="1:2" x14ac:dyDescent="0.2">
      <c r="A2326" s="17" t="s">
        <v>5976</v>
      </c>
      <c r="B2326" s="17" t="s">
        <v>2959</v>
      </c>
    </row>
    <row r="2327" spans="1:2" x14ac:dyDescent="0.2">
      <c r="A2327" s="17" t="s">
        <v>5977</v>
      </c>
      <c r="B2327" s="17" t="s">
        <v>2959</v>
      </c>
    </row>
    <row r="2328" spans="1:2" x14ac:dyDescent="0.2">
      <c r="A2328" s="17" t="s">
        <v>5978</v>
      </c>
      <c r="B2328" s="17" t="s">
        <v>2959</v>
      </c>
    </row>
    <row r="2329" spans="1:2" x14ac:dyDescent="0.2">
      <c r="A2329" s="17" t="s">
        <v>5979</v>
      </c>
      <c r="B2329" s="17" t="s">
        <v>2959</v>
      </c>
    </row>
    <row r="2330" spans="1:2" x14ac:dyDescent="0.2">
      <c r="A2330" s="17" t="s">
        <v>5980</v>
      </c>
      <c r="B2330" s="17" t="s">
        <v>2959</v>
      </c>
    </row>
    <row r="2331" spans="1:2" x14ac:dyDescent="0.2">
      <c r="A2331" s="17" t="s">
        <v>5981</v>
      </c>
      <c r="B2331" s="17" t="s">
        <v>2959</v>
      </c>
    </row>
    <row r="2332" spans="1:2" x14ac:dyDescent="0.2">
      <c r="A2332" s="17" t="s">
        <v>5982</v>
      </c>
      <c r="B2332" s="17" t="s">
        <v>2959</v>
      </c>
    </row>
    <row r="2333" spans="1:2" x14ac:dyDescent="0.2">
      <c r="A2333" s="17" t="s">
        <v>5983</v>
      </c>
      <c r="B2333" s="17" t="s">
        <v>2959</v>
      </c>
    </row>
    <row r="2334" spans="1:2" x14ac:dyDescent="0.2">
      <c r="A2334" s="17" t="s">
        <v>5984</v>
      </c>
      <c r="B2334" s="17" t="s">
        <v>2959</v>
      </c>
    </row>
    <row r="2335" spans="1:2" x14ac:dyDescent="0.2">
      <c r="A2335" s="17" t="s">
        <v>5985</v>
      </c>
      <c r="B2335" s="17" t="s">
        <v>2959</v>
      </c>
    </row>
    <row r="2336" spans="1:2" x14ac:dyDescent="0.2">
      <c r="A2336" s="17" t="s">
        <v>5986</v>
      </c>
      <c r="B2336" s="17" t="s">
        <v>2959</v>
      </c>
    </row>
    <row r="2337" spans="1:2" x14ac:dyDescent="0.2">
      <c r="A2337" s="17" t="s">
        <v>5987</v>
      </c>
      <c r="B2337" s="17" t="s">
        <v>2959</v>
      </c>
    </row>
    <row r="2338" spans="1:2" x14ac:dyDescent="0.2">
      <c r="A2338" s="17" t="s">
        <v>5988</v>
      </c>
      <c r="B2338" s="17" t="s">
        <v>2959</v>
      </c>
    </row>
    <row r="2339" spans="1:2" x14ac:dyDescent="0.2">
      <c r="A2339" s="17" t="s">
        <v>5989</v>
      </c>
      <c r="B2339" s="17" t="s">
        <v>2959</v>
      </c>
    </row>
    <row r="2340" spans="1:2" x14ac:dyDescent="0.2">
      <c r="A2340" s="17" t="s">
        <v>5990</v>
      </c>
      <c r="B2340" s="17" t="s">
        <v>2959</v>
      </c>
    </row>
    <row r="2341" spans="1:2" x14ac:dyDescent="0.2">
      <c r="A2341" s="17" t="s">
        <v>5991</v>
      </c>
      <c r="B2341" s="17" t="s">
        <v>2959</v>
      </c>
    </row>
    <row r="2342" spans="1:2" x14ac:dyDescent="0.2">
      <c r="A2342" s="17" t="s">
        <v>5992</v>
      </c>
      <c r="B2342" s="17" t="s">
        <v>2959</v>
      </c>
    </row>
    <row r="2343" spans="1:2" x14ac:dyDescent="0.2">
      <c r="A2343" s="17" t="s">
        <v>5993</v>
      </c>
      <c r="B2343" s="17" t="s">
        <v>2959</v>
      </c>
    </row>
    <row r="2344" spans="1:2" x14ac:dyDescent="0.2">
      <c r="A2344" s="17" t="s">
        <v>5994</v>
      </c>
      <c r="B2344" s="17" t="s">
        <v>2959</v>
      </c>
    </row>
    <row r="2345" spans="1:2" x14ac:dyDescent="0.2">
      <c r="A2345" s="17" t="s">
        <v>5995</v>
      </c>
      <c r="B2345" s="17" t="s">
        <v>2959</v>
      </c>
    </row>
    <row r="2346" spans="1:2" x14ac:dyDescent="0.2">
      <c r="A2346" s="17" t="s">
        <v>5996</v>
      </c>
      <c r="B2346" s="17" t="s">
        <v>2959</v>
      </c>
    </row>
    <row r="2347" spans="1:2" x14ac:dyDescent="0.2">
      <c r="A2347" s="17" t="s">
        <v>5997</v>
      </c>
      <c r="B2347" s="17" t="s">
        <v>2959</v>
      </c>
    </row>
    <row r="2348" spans="1:2" x14ac:dyDescent="0.2">
      <c r="A2348" s="17" t="s">
        <v>5998</v>
      </c>
      <c r="B2348" s="17" t="s">
        <v>2959</v>
      </c>
    </row>
    <row r="2349" spans="1:2" x14ac:dyDescent="0.2">
      <c r="A2349" s="17" t="s">
        <v>5999</v>
      </c>
      <c r="B2349" s="17" t="s">
        <v>2959</v>
      </c>
    </row>
    <row r="2350" spans="1:2" x14ac:dyDescent="0.2">
      <c r="A2350" s="17" t="s">
        <v>6000</v>
      </c>
      <c r="B2350" s="17" t="s">
        <v>2959</v>
      </c>
    </row>
    <row r="2351" spans="1:2" x14ac:dyDescent="0.2">
      <c r="A2351" s="17" t="s">
        <v>6001</v>
      </c>
      <c r="B2351" s="17" t="s">
        <v>2959</v>
      </c>
    </row>
    <row r="2352" spans="1:2" x14ac:dyDescent="0.2">
      <c r="A2352" s="17" t="s">
        <v>6002</v>
      </c>
      <c r="B2352" s="17" t="s">
        <v>2959</v>
      </c>
    </row>
    <row r="2353" spans="1:2" x14ac:dyDescent="0.2">
      <c r="A2353" s="17" t="s">
        <v>6003</v>
      </c>
      <c r="B2353" s="17" t="s">
        <v>2959</v>
      </c>
    </row>
    <row r="2354" spans="1:2" x14ac:dyDescent="0.2">
      <c r="A2354" s="17" t="s">
        <v>6004</v>
      </c>
      <c r="B2354" s="17" t="s">
        <v>2959</v>
      </c>
    </row>
    <row r="2355" spans="1:2" x14ac:dyDescent="0.2">
      <c r="A2355" s="17" t="s">
        <v>6005</v>
      </c>
      <c r="B2355" s="17" t="s">
        <v>2959</v>
      </c>
    </row>
    <row r="2356" spans="1:2" x14ac:dyDescent="0.2">
      <c r="A2356" s="17" t="s">
        <v>6006</v>
      </c>
      <c r="B2356" s="17" t="s">
        <v>2959</v>
      </c>
    </row>
    <row r="2357" spans="1:2" x14ac:dyDescent="0.2">
      <c r="A2357" s="17" t="s">
        <v>6007</v>
      </c>
      <c r="B2357" s="17" t="s">
        <v>2959</v>
      </c>
    </row>
    <row r="2358" spans="1:2" x14ac:dyDescent="0.2">
      <c r="A2358" s="17" t="s">
        <v>6008</v>
      </c>
      <c r="B2358" s="17" t="s">
        <v>2959</v>
      </c>
    </row>
    <row r="2359" spans="1:2" x14ac:dyDescent="0.2">
      <c r="A2359" s="17" t="s">
        <v>6009</v>
      </c>
      <c r="B2359" s="17" t="s">
        <v>2959</v>
      </c>
    </row>
    <row r="2360" spans="1:2" x14ac:dyDescent="0.2">
      <c r="A2360" s="17" t="s">
        <v>6010</v>
      </c>
      <c r="B2360" s="17" t="s">
        <v>2959</v>
      </c>
    </row>
    <row r="2361" spans="1:2" x14ac:dyDescent="0.2">
      <c r="A2361" s="17" t="s">
        <v>6011</v>
      </c>
      <c r="B2361" s="17" t="s">
        <v>2959</v>
      </c>
    </row>
    <row r="2362" spans="1:2" x14ac:dyDescent="0.2">
      <c r="A2362" s="17" t="s">
        <v>6012</v>
      </c>
      <c r="B2362" s="17" t="s">
        <v>2959</v>
      </c>
    </row>
    <row r="2363" spans="1:2" x14ac:dyDescent="0.2">
      <c r="A2363" s="17" t="s">
        <v>6013</v>
      </c>
      <c r="B2363" s="17" t="s">
        <v>2959</v>
      </c>
    </row>
    <row r="2364" spans="1:2" x14ac:dyDescent="0.2">
      <c r="A2364" s="17" t="s">
        <v>6014</v>
      </c>
      <c r="B2364" s="17" t="s">
        <v>2959</v>
      </c>
    </row>
    <row r="2365" spans="1:2" x14ac:dyDescent="0.2">
      <c r="A2365" s="17" t="s">
        <v>6015</v>
      </c>
      <c r="B2365" s="17" t="s">
        <v>2959</v>
      </c>
    </row>
    <row r="2366" spans="1:2" x14ac:dyDescent="0.2">
      <c r="A2366" s="17" t="s">
        <v>6016</v>
      </c>
      <c r="B2366" s="17" t="s">
        <v>2959</v>
      </c>
    </row>
    <row r="2367" spans="1:2" x14ac:dyDescent="0.2">
      <c r="A2367" s="17" t="s">
        <v>6017</v>
      </c>
      <c r="B2367" s="17" t="s">
        <v>2959</v>
      </c>
    </row>
    <row r="2368" spans="1:2" x14ac:dyDescent="0.2">
      <c r="A2368" s="17" t="s">
        <v>6018</v>
      </c>
      <c r="B2368" s="17" t="s">
        <v>2959</v>
      </c>
    </row>
    <row r="2369" spans="1:2" x14ac:dyDescent="0.2">
      <c r="A2369" s="17" t="s">
        <v>6019</v>
      </c>
      <c r="B2369" s="17" t="s">
        <v>2959</v>
      </c>
    </row>
    <row r="2370" spans="1:2" x14ac:dyDescent="0.2">
      <c r="A2370" s="17" t="s">
        <v>6020</v>
      </c>
      <c r="B2370" s="17" t="s">
        <v>2959</v>
      </c>
    </row>
    <row r="2371" spans="1:2" x14ac:dyDescent="0.2">
      <c r="A2371" s="17" t="s">
        <v>6021</v>
      </c>
      <c r="B2371" s="17" t="s">
        <v>2959</v>
      </c>
    </row>
    <row r="2372" spans="1:2" x14ac:dyDescent="0.2">
      <c r="A2372" s="17" t="s">
        <v>159</v>
      </c>
      <c r="B2372" s="17" t="s">
        <v>2959</v>
      </c>
    </row>
    <row r="2373" spans="1:2" x14ac:dyDescent="0.2">
      <c r="A2373" s="17" t="s">
        <v>6022</v>
      </c>
      <c r="B2373" s="17" t="s">
        <v>2959</v>
      </c>
    </row>
    <row r="2374" spans="1:2" x14ac:dyDescent="0.2">
      <c r="A2374" s="17" t="s">
        <v>6023</v>
      </c>
      <c r="B2374" s="17" t="s">
        <v>2959</v>
      </c>
    </row>
    <row r="2375" spans="1:2" x14ac:dyDescent="0.2">
      <c r="A2375" s="17" t="s">
        <v>6024</v>
      </c>
      <c r="B2375" s="17" t="s">
        <v>2959</v>
      </c>
    </row>
    <row r="2376" spans="1:2" x14ac:dyDescent="0.2">
      <c r="A2376" s="17" t="s">
        <v>154</v>
      </c>
      <c r="B2376" s="17" t="s">
        <v>2959</v>
      </c>
    </row>
    <row r="2377" spans="1:2" x14ac:dyDescent="0.2">
      <c r="A2377" s="17" t="s">
        <v>6025</v>
      </c>
      <c r="B2377" s="17" t="s">
        <v>2959</v>
      </c>
    </row>
    <row r="2378" spans="1:2" x14ac:dyDescent="0.2">
      <c r="A2378" s="17" t="s">
        <v>116</v>
      </c>
      <c r="B2378" s="17" t="s">
        <v>2959</v>
      </c>
    </row>
    <row r="2379" spans="1:2" x14ac:dyDescent="0.2">
      <c r="A2379" s="17" t="s">
        <v>6026</v>
      </c>
      <c r="B2379" s="17" t="s">
        <v>2959</v>
      </c>
    </row>
    <row r="2380" spans="1:2" x14ac:dyDescent="0.2">
      <c r="A2380" s="17" t="s">
        <v>6027</v>
      </c>
      <c r="B2380" s="17" t="s">
        <v>2959</v>
      </c>
    </row>
    <row r="2381" spans="1:2" x14ac:dyDescent="0.2">
      <c r="A2381" s="17" t="s">
        <v>6028</v>
      </c>
      <c r="B2381" s="17" t="s">
        <v>2959</v>
      </c>
    </row>
    <row r="2382" spans="1:2" x14ac:dyDescent="0.2">
      <c r="A2382" s="17" t="s">
        <v>6029</v>
      </c>
      <c r="B2382" s="17" t="s">
        <v>2959</v>
      </c>
    </row>
    <row r="2383" spans="1:2" x14ac:dyDescent="0.2">
      <c r="A2383" s="17" t="s">
        <v>6030</v>
      </c>
      <c r="B2383" s="17" t="s">
        <v>2959</v>
      </c>
    </row>
    <row r="2384" spans="1:2" x14ac:dyDescent="0.2">
      <c r="A2384" s="17" t="s">
        <v>6031</v>
      </c>
      <c r="B2384" s="17" t="s">
        <v>2959</v>
      </c>
    </row>
    <row r="2385" spans="1:2" x14ac:dyDescent="0.2">
      <c r="A2385" s="17" t="s">
        <v>6032</v>
      </c>
      <c r="B2385" s="17" t="s">
        <v>2959</v>
      </c>
    </row>
    <row r="2386" spans="1:2" x14ac:dyDescent="0.2">
      <c r="A2386" s="17" t="s">
        <v>6033</v>
      </c>
      <c r="B2386" s="17" t="s">
        <v>2959</v>
      </c>
    </row>
    <row r="2387" spans="1:2" x14ac:dyDescent="0.2">
      <c r="A2387" s="17" t="s">
        <v>6034</v>
      </c>
      <c r="B2387" s="17" t="s">
        <v>2959</v>
      </c>
    </row>
    <row r="2388" spans="1:2" x14ac:dyDescent="0.2">
      <c r="A2388" s="17" t="s">
        <v>6035</v>
      </c>
      <c r="B2388" s="17" t="s">
        <v>2959</v>
      </c>
    </row>
    <row r="2389" spans="1:2" x14ac:dyDescent="0.2">
      <c r="A2389" s="17" t="s">
        <v>6036</v>
      </c>
      <c r="B2389" s="17" t="s">
        <v>2959</v>
      </c>
    </row>
    <row r="2390" spans="1:2" x14ac:dyDescent="0.2">
      <c r="A2390" s="17" t="s">
        <v>6037</v>
      </c>
      <c r="B2390" s="17" t="s">
        <v>2959</v>
      </c>
    </row>
    <row r="2391" spans="1:2" x14ac:dyDescent="0.2">
      <c r="A2391" s="17" t="s">
        <v>6038</v>
      </c>
      <c r="B2391" s="17" t="s">
        <v>2959</v>
      </c>
    </row>
    <row r="2392" spans="1:2" x14ac:dyDescent="0.2">
      <c r="A2392" s="17" t="s">
        <v>6039</v>
      </c>
      <c r="B2392" s="17" t="s">
        <v>2959</v>
      </c>
    </row>
    <row r="2393" spans="1:2" x14ac:dyDescent="0.2">
      <c r="A2393" s="17" t="s">
        <v>6040</v>
      </c>
      <c r="B2393" s="17" t="s">
        <v>2959</v>
      </c>
    </row>
    <row r="2394" spans="1:2" x14ac:dyDescent="0.2">
      <c r="A2394" s="17" t="s">
        <v>6041</v>
      </c>
      <c r="B2394" s="17" t="s">
        <v>2959</v>
      </c>
    </row>
    <row r="2395" spans="1:2" x14ac:dyDescent="0.2">
      <c r="A2395" s="17" t="s">
        <v>6042</v>
      </c>
      <c r="B2395" s="17" t="s">
        <v>2959</v>
      </c>
    </row>
    <row r="2396" spans="1:2" x14ac:dyDescent="0.2">
      <c r="A2396" s="17" t="s">
        <v>6043</v>
      </c>
      <c r="B2396" s="17" t="s">
        <v>2959</v>
      </c>
    </row>
    <row r="2397" spans="1:2" x14ac:dyDescent="0.2">
      <c r="A2397" s="17" t="s">
        <v>6044</v>
      </c>
      <c r="B2397" s="17" t="s">
        <v>2959</v>
      </c>
    </row>
    <row r="2398" spans="1:2" x14ac:dyDescent="0.2">
      <c r="A2398" s="17" t="s">
        <v>6045</v>
      </c>
      <c r="B2398" s="17" t="s">
        <v>2959</v>
      </c>
    </row>
    <row r="2399" spans="1:2" x14ac:dyDescent="0.2">
      <c r="A2399" s="17" t="s">
        <v>6046</v>
      </c>
      <c r="B2399" s="17" t="s">
        <v>2959</v>
      </c>
    </row>
    <row r="2400" spans="1:2" x14ac:dyDescent="0.2">
      <c r="A2400" s="17" t="s">
        <v>6047</v>
      </c>
      <c r="B2400" s="17" t="s">
        <v>2959</v>
      </c>
    </row>
    <row r="2401" spans="1:2" x14ac:dyDescent="0.2">
      <c r="A2401" s="17" t="s">
        <v>6048</v>
      </c>
      <c r="B2401" s="17" t="s">
        <v>2959</v>
      </c>
    </row>
    <row r="2402" spans="1:2" x14ac:dyDescent="0.2">
      <c r="A2402" s="17" t="s">
        <v>6049</v>
      </c>
      <c r="B2402" s="17" t="s">
        <v>2959</v>
      </c>
    </row>
    <row r="2403" spans="1:2" x14ac:dyDescent="0.2">
      <c r="A2403" s="17" t="s">
        <v>6050</v>
      </c>
      <c r="B2403" s="17" t="s">
        <v>2959</v>
      </c>
    </row>
    <row r="2404" spans="1:2" x14ac:dyDescent="0.2">
      <c r="A2404" s="17" t="s">
        <v>6051</v>
      </c>
      <c r="B2404" s="17" t="s">
        <v>2959</v>
      </c>
    </row>
    <row r="2405" spans="1:2" x14ac:dyDescent="0.2">
      <c r="A2405" s="17" t="s">
        <v>6052</v>
      </c>
      <c r="B2405" s="17" t="s">
        <v>2959</v>
      </c>
    </row>
    <row r="2406" spans="1:2" x14ac:dyDescent="0.2">
      <c r="A2406" s="17" t="s">
        <v>6053</v>
      </c>
      <c r="B2406" s="17" t="s">
        <v>2959</v>
      </c>
    </row>
    <row r="2407" spans="1:2" x14ac:dyDescent="0.2">
      <c r="A2407" s="17" t="s">
        <v>6054</v>
      </c>
      <c r="B2407" s="17" t="s">
        <v>2959</v>
      </c>
    </row>
    <row r="2408" spans="1:2" x14ac:dyDescent="0.2">
      <c r="A2408" s="17" t="s">
        <v>6055</v>
      </c>
      <c r="B2408" s="17" t="s">
        <v>2959</v>
      </c>
    </row>
    <row r="2409" spans="1:2" x14ac:dyDescent="0.2">
      <c r="A2409" s="17" t="s">
        <v>6056</v>
      </c>
      <c r="B2409" s="17" t="s">
        <v>2959</v>
      </c>
    </row>
    <row r="2410" spans="1:2" x14ac:dyDescent="0.2">
      <c r="A2410" s="17" t="s">
        <v>328</v>
      </c>
      <c r="B2410" s="17" t="s">
        <v>2959</v>
      </c>
    </row>
    <row r="2411" spans="1:2" x14ac:dyDescent="0.2">
      <c r="A2411" s="17" t="s">
        <v>6057</v>
      </c>
      <c r="B2411" s="17" t="s">
        <v>2959</v>
      </c>
    </row>
    <row r="2412" spans="1:2" x14ac:dyDescent="0.2">
      <c r="A2412" s="17" t="s">
        <v>6058</v>
      </c>
      <c r="B2412" s="17" t="s">
        <v>2959</v>
      </c>
    </row>
    <row r="2413" spans="1:2" x14ac:dyDescent="0.2">
      <c r="A2413" s="17" t="s">
        <v>6059</v>
      </c>
      <c r="B2413" s="17" t="s">
        <v>2959</v>
      </c>
    </row>
    <row r="2414" spans="1:2" x14ac:dyDescent="0.2">
      <c r="A2414" s="17" t="s">
        <v>6060</v>
      </c>
      <c r="B2414" s="17" t="s">
        <v>2959</v>
      </c>
    </row>
    <row r="2415" spans="1:2" x14ac:dyDescent="0.2">
      <c r="A2415" s="17" t="s">
        <v>6061</v>
      </c>
      <c r="B2415" s="17" t="s">
        <v>2959</v>
      </c>
    </row>
    <row r="2416" spans="1:2" x14ac:dyDescent="0.2">
      <c r="A2416" s="17" t="s">
        <v>6062</v>
      </c>
      <c r="B2416" s="17" t="s">
        <v>2959</v>
      </c>
    </row>
    <row r="2417" spans="1:2" x14ac:dyDescent="0.2">
      <c r="A2417" s="17" t="s">
        <v>6063</v>
      </c>
      <c r="B2417" s="17" t="s">
        <v>2959</v>
      </c>
    </row>
    <row r="2418" spans="1:2" x14ac:dyDescent="0.2">
      <c r="A2418" s="17" t="s">
        <v>6064</v>
      </c>
      <c r="B2418" s="17" t="s">
        <v>2959</v>
      </c>
    </row>
    <row r="2419" spans="1:2" x14ac:dyDescent="0.2">
      <c r="A2419" s="17" t="s">
        <v>6065</v>
      </c>
      <c r="B2419" s="17" t="s">
        <v>2959</v>
      </c>
    </row>
    <row r="2420" spans="1:2" x14ac:dyDescent="0.2">
      <c r="A2420" s="17" t="s">
        <v>6066</v>
      </c>
      <c r="B2420" s="17" t="s">
        <v>2959</v>
      </c>
    </row>
    <row r="2421" spans="1:2" x14ac:dyDescent="0.2">
      <c r="A2421" s="17" t="s">
        <v>6067</v>
      </c>
      <c r="B2421" s="17" t="s">
        <v>2959</v>
      </c>
    </row>
    <row r="2422" spans="1:2" x14ac:dyDescent="0.2">
      <c r="A2422" s="17" t="s">
        <v>6068</v>
      </c>
      <c r="B2422" s="17" t="s">
        <v>2959</v>
      </c>
    </row>
    <row r="2423" spans="1:2" x14ac:dyDescent="0.2">
      <c r="A2423" s="17" t="s">
        <v>6069</v>
      </c>
      <c r="B2423" s="17" t="s">
        <v>2959</v>
      </c>
    </row>
    <row r="2424" spans="1:2" x14ac:dyDescent="0.2">
      <c r="A2424" s="17" t="s">
        <v>6070</v>
      </c>
      <c r="B2424" s="17" t="s">
        <v>2959</v>
      </c>
    </row>
    <row r="2425" spans="1:2" x14ac:dyDescent="0.2">
      <c r="A2425" s="17" t="s">
        <v>6071</v>
      </c>
      <c r="B2425" s="17" t="s">
        <v>2959</v>
      </c>
    </row>
    <row r="2426" spans="1:2" x14ac:dyDescent="0.2">
      <c r="A2426" s="17" t="s">
        <v>6072</v>
      </c>
      <c r="B2426" s="17" t="s">
        <v>2959</v>
      </c>
    </row>
    <row r="2427" spans="1:2" x14ac:dyDescent="0.2">
      <c r="A2427" s="17" t="s">
        <v>6073</v>
      </c>
      <c r="B2427" s="17" t="s">
        <v>2959</v>
      </c>
    </row>
    <row r="2428" spans="1:2" x14ac:dyDescent="0.2">
      <c r="A2428" s="17" t="s">
        <v>6074</v>
      </c>
      <c r="B2428" s="17" t="s">
        <v>2959</v>
      </c>
    </row>
    <row r="2429" spans="1:2" x14ac:dyDescent="0.2">
      <c r="A2429" s="17" t="s">
        <v>6075</v>
      </c>
      <c r="B2429" s="17" t="s">
        <v>2959</v>
      </c>
    </row>
    <row r="2430" spans="1:2" x14ac:dyDescent="0.2">
      <c r="A2430" s="17" t="s">
        <v>6076</v>
      </c>
      <c r="B2430" s="17" t="s">
        <v>2959</v>
      </c>
    </row>
    <row r="2431" spans="1:2" x14ac:dyDescent="0.2">
      <c r="A2431" s="17" t="s">
        <v>6077</v>
      </c>
      <c r="B2431" s="17" t="s">
        <v>2959</v>
      </c>
    </row>
    <row r="2432" spans="1:2" x14ac:dyDescent="0.2">
      <c r="A2432" s="17" t="s">
        <v>6078</v>
      </c>
      <c r="B2432" s="17" t="s">
        <v>2959</v>
      </c>
    </row>
    <row r="2433" spans="1:2" x14ac:dyDescent="0.2">
      <c r="A2433" s="17" t="s">
        <v>6079</v>
      </c>
      <c r="B2433" s="17" t="s">
        <v>2959</v>
      </c>
    </row>
    <row r="2434" spans="1:2" x14ac:dyDescent="0.2">
      <c r="A2434" s="17" t="s">
        <v>6080</v>
      </c>
      <c r="B2434" s="17" t="s">
        <v>2959</v>
      </c>
    </row>
    <row r="2435" spans="1:2" x14ac:dyDescent="0.2">
      <c r="A2435" s="17" t="s">
        <v>6081</v>
      </c>
      <c r="B2435" s="17" t="s">
        <v>2959</v>
      </c>
    </row>
    <row r="2436" spans="1:2" x14ac:dyDescent="0.2">
      <c r="A2436" s="17" t="s">
        <v>6082</v>
      </c>
      <c r="B2436" s="17" t="s">
        <v>2959</v>
      </c>
    </row>
    <row r="2437" spans="1:2" x14ac:dyDescent="0.2">
      <c r="A2437" s="17" t="s">
        <v>6083</v>
      </c>
      <c r="B2437" s="17" t="s">
        <v>2959</v>
      </c>
    </row>
    <row r="2438" spans="1:2" x14ac:dyDescent="0.2">
      <c r="A2438" s="17" t="s">
        <v>6084</v>
      </c>
      <c r="B2438" s="17" t="s">
        <v>2959</v>
      </c>
    </row>
    <row r="2439" spans="1:2" x14ac:dyDescent="0.2">
      <c r="A2439" s="17" t="s">
        <v>6085</v>
      </c>
      <c r="B2439" s="17" t="s">
        <v>2959</v>
      </c>
    </row>
    <row r="2440" spans="1:2" x14ac:dyDescent="0.2">
      <c r="A2440" s="17" t="s">
        <v>88</v>
      </c>
      <c r="B2440" s="17" t="s">
        <v>2959</v>
      </c>
    </row>
    <row r="2441" spans="1:2" x14ac:dyDescent="0.2">
      <c r="A2441" s="17" t="s">
        <v>6086</v>
      </c>
      <c r="B2441" s="17" t="s">
        <v>2959</v>
      </c>
    </row>
    <row r="2442" spans="1:2" x14ac:dyDescent="0.2">
      <c r="A2442" s="17" t="s">
        <v>6087</v>
      </c>
      <c r="B2442" s="17" t="s">
        <v>2959</v>
      </c>
    </row>
    <row r="2443" spans="1:2" x14ac:dyDescent="0.2">
      <c r="A2443" s="17" t="s">
        <v>6088</v>
      </c>
      <c r="B2443" s="17" t="s">
        <v>2959</v>
      </c>
    </row>
    <row r="2444" spans="1:2" x14ac:dyDescent="0.2">
      <c r="A2444" s="17" t="s">
        <v>6089</v>
      </c>
      <c r="B2444" s="17" t="s">
        <v>2959</v>
      </c>
    </row>
    <row r="2445" spans="1:2" x14ac:dyDescent="0.2">
      <c r="A2445" s="17" t="s">
        <v>6090</v>
      </c>
      <c r="B2445" s="17" t="s">
        <v>2959</v>
      </c>
    </row>
    <row r="2446" spans="1:2" x14ac:dyDescent="0.2">
      <c r="A2446" s="17" t="s">
        <v>6091</v>
      </c>
      <c r="B2446" s="17" t="s">
        <v>2959</v>
      </c>
    </row>
    <row r="2447" spans="1:2" x14ac:dyDescent="0.2">
      <c r="A2447" s="17" t="s">
        <v>6092</v>
      </c>
      <c r="B2447" s="17" t="s">
        <v>2959</v>
      </c>
    </row>
    <row r="2448" spans="1:2" x14ac:dyDescent="0.2">
      <c r="A2448" s="17" t="s">
        <v>6093</v>
      </c>
      <c r="B2448" s="17" t="s">
        <v>2959</v>
      </c>
    </row>
    <row r="2449" spans="1:2" x14ac:dyDescent="0.2">
      <c r="A2449" s="17" t="s">
        <v>6094</v>
      </c>
      <c r="B2449" s="17" t="s">
        <v>2959</v>
      </c>
    </row>
    <row r="2450" spans="1:2" x14ac:dyDescent="0.2">
      <c r="A2450" s="17" t="s">
        <v>6095</v>
      </c>
      <c r="B2450" s="17" t="s">
        <v>2959</v>
      </c>
    </row>
    <row r="2451" spans="1:2" x14ac:dyDescent="0.2">
      <c r="A2451" s="17" t="s">
        <v>6096</v>
      </c>
      <c r="B2451" s="17" t="s">
        <v>2959</v>
      </c>
    </row>
    <row r="2452" spans="1:2" x14ac:dyDescent="0.2">
      <c r="A2452" s="17" t="s">
        <v>6097</v>
      </c>
      <c r="B2452" s="17" t="s">
        <v>2959</v>
      </c>
    </row>
    <row r="2453" spans="1:2" x14ac:dyDescent="0.2">
      <c r="A2453" s="17" t="s">
        <v>6098</v>
      </c>
      <c r="B2453" s="17" t="s">
        <v>2959</v>
      </c>
    </row>
    <row r="2454" spans="1:2" x14ac:dyDescent="0.2">
      <c r="A2454" s="17" t="s">
        <v>6099</v>
      </c>
      <c r="B2454" s="17" t="s">
        <v>2959</v>
      </c>
    </row>
    <row r="2455" spans="1:2" x14ac:dyDescent="0.2">
      <c r="A2455" s="17" t="s">
        <v>6100</v>
      </c>
      <c r="B2455" s="17" t="s">
        <v>2959</v>
      </c>
    </row>
    <row r="2456" spans="1:2" x14ac:dyDescent="0.2">
      <c r="A2456" s="17" t="s">
        <v>129</v>
      </c>
      <c r="B2456" s="17" t="s">
        <v>2959</v>
      </c>
    </row>
    <row r="2457" spans="1:2" x14ac:dyDescent="0.2">
      <c r="A2457" s="17" t="s">
        <v>6101</v>
      </c>
      <c r="B2457" s="17" t="s">
        <v>2959</v>
      </c>
    </row>
    <row r="2458" spans="1:2" x14ac:dyDescent="0.2">
      <c r="A2458" s="17" t="s">
        <v>6102</v>
      </c>
      <c r="B2458" s="17" t="s">
        <v>2959</v>
      </c>
    </row>
    <row r="2459" spans="1:2" x14ac:dyDescent="0.2">
      <c r="A2459" s="17" t="s">
        <v>6103</v>
      </c>
      <c r="B2459" s="17" t="s">
        <v>2959</v>
      </c>
    </row>
    <row r="2460" spans="1:2" x14ac:dyDescent="0.2">
      <c r="A2460" s="17" t="s">
        <v>6104</v>
      </c>
      <c r="B2460" s="17" t="s">
        <v>2959</v>
      </c>
    </row>
    <row r="2461" spans="1:2" x14ac:dyDescent="0.2">
      <c r="A2461" s="17" t="s">
        <v>80</v>
      </c>
      <c r="B2461" s="17" t="s">
        <v>2959</v>
      </c>
    </row>
    <row r="2462" spans="1:2" x14ac:dyDescent="0.2">
      <c r="A2462" s="17" t="s">
        <v>6105</v>
      </c>
      <c r="B2462" s="17" t="s">
        <v>2959</v>
      </c>
    </row>
    <row r="2463" spans="1:2" x14ac:dyDescent="0.2">
      <c r="A2463" s="17" t="s">
        <v>6106</v>
      </c>
      <c r="B2463" s="17" t="s">
        <v>2959</v>
      </c>
    </row>
    <row r="2464" spans="1:2" x14ac:dyDescent="0.2">
      <c r="A2464" s="17" t="s">
        <v>6107</v>
      </c>
      <c r="B2464" s="17" t="s">
        <v>2959</v>
      </c>
    </row>
    <row r="2465" spans="1:2" x14ac:dyDescent="0.2">
      <c r="A2465" s="17" t="s">
        <v>6108</v>
      </c>
      <c r="B2465" s="17" t="s">
        <v>2959</v>
      </c>
    </row>
    <row r="2466" spans="1:2" x14ac:dyDescent="0.2">
      <c r="A2466" s="17" t="s">
        <v>6109</v>
      </c>
      <c r="B2466" s="17" t="s">
        <v>2959</v>
      </c>
    </row>
    <row r="2467" spans="1:2" x14ac:dyDescent="0.2">
      <c r="A2467" s="17" t="s">
        <v>6110</v>
      </c>
      <c r="B2467" s="17" t="s">
        <v>2959</v>
      </c>
    </row>
    <row r="2468" spans="1:2" x14ac:dyDescent="0.2">
      <c r="A2468" s="17" t="s">
        <v>6111</v>
      </c>
      <c r="B2468" s="17" t="s">
        <v>2959</v>
      </c>
    </row>
    <row r="2469" spans="1:2" x14ac:dyDescent="0.2">
      <c r="A2469" s="17" t="s">
        <v>6112</v>
      </c>
      <c r="B2469" s="17" t="s">
        <v>2959</v>
      </c>
    </row>
    <row r="2470" spans="1:2" x14ac:dyDescent="0.2">
      <c r="A2470" s="17" t="s">
        <v>6113</v>
      </c>
      <c r="B2470" s="17" t="s">
        <v>2959</v>
      </c>
    </row>
    <row r="2471" spans="1:2" x14ac:dyDescent="0.2">
      <c r="A2471" s="17" t="s">
        <v>6114</v>
      </c>
      <c r="B2471" s="17" t="s">
        <v>2959</v>
      </c>
    </row>
    <row r="2472" spans="1:2" x14ac:dyDescent="0.2">
      <c r="A2472" s="17" t="s">
        <v>550</v>
      </c>
      <c r="B2472" s="17" t="s">
        <v>2959</v>
      </c>
    </row>
    <row r="2473" spans="1:2" x14ac:dyDescent="0.2">
      <c r="A2473" s="17" t="s">
        <v>6115</v>
      </c>
      <c r="B2473" s="17" t="s">
        <v>2959</v>
      </c>
    </row>
    <row r="2474" spans="1:2" x14ac:dyDescent="0.2">
      <c r="A2474" s="17" t="s">
        <v>6116</v>
      </c>
      <c r="B2474" s="17" t="s">
        <v>2959</v>
      </c>
    </row>
    <row r="2475" spans="1:2" x14ac:dyDescent="0.2">
      <c r="A2475" s="17" t="s">
        <v>6117</v>
      </c>
      <c r="B2475" s="17" t="s">
        <v>2959</v>
      </c>
    </row>
    <row r="2476" spans="1:2" x14ac:dyDescent="0.2">
      <c r="A2476" s="17" t="s">
        <v>574</v>
      </c>
      <c r="B2476" s="17" t="s">
        <v>2959</v>
      </c>
    </row>
    <row r="2477" spans="1:2" x14ac:dyDescent="0.2">
      <c r="A2477" s="17" t="s">
        <v>6118</v>
      </c>
      <c r="B2477" s="17" t="s">
        <v>2959</v>
      </c>
    </row>
    <row r="2478" spans="1:2" x14ac:dyDescent="0.2">
      <c r="A2478" s="17" t="s">
        <v>6119</v>
      </c>
      <c r="B2478" s="17" t="s">
        <v>2959</v>
      </c>
    </row>
    <row r="2479" spans="1:2" x14ac:dyDescent="0.2">
      <c r="A2479" s="17" t="s">
        <v>6120</v>
      </c>
      <c r="B2479" s="17" t="s">
        <v>2959</v>
      </c>
    </row>
    <row r="2480" spans="1:2" x14ac:dyDescent="0.2">
      <c r="A2480" s="17" t="s">
        <v>6121</v>
      </c>
      <c r="B2480" s="17" t="s">
        <v>2959</v>
      </c>
    </row>
    <row r="2481" spans="1:2" x14ac:dyDescent="0.2">
      <c r="A2481" s="17" t="s">
        <v>6122</v>
      </c>
      <c r="B2481" s="17" t="s">
        <v>2959</v>
      </c>
    </row>
    <row r="2482" spans="1:2" x14ac:dyDescent="0.2">
      <c r="A2482" s="17" t="s">
        <v>6123</v>
      </c>
      <c r="B2482" s="17" t="s">
        <v>2959</v>
      </c>
    </row>
    <row r="2483" spans="1:2" x14ac:dyDescent="0.2">
      <c r="A2483" s="17" t="s">
        <v>6124</v>
      </c>
      <c r="B2483" s="17" t="s">
        <v>2959</v>
      </c>
    </row>
    <row r="2484" spans="1:2" x14ac:dyDescent="0.2">
      <c r="A2484" s="17" t="s">
        <v>6125</v>
      </c>
      <c r="B2484" s="17" t="s">
        <v>2959</v>
      </c>
    </row>
    <row r="2485" spans="1:2" x14ac:dyDescent="0.2">
      <c r="A2485" s="17" t="s">
        <v>6126</v>
      </c>
      <c r="B2485" s="17" t="s">
        <v>2959</v>
      </c>
    </row>
    <row r="2486" spans="1:2" x14ac:dyDescent="0.2">
      <c r="A2486" s="17" t="s">
        <v>6127</v>
      </c>
      <c r="B2486" s="17" t="s">
        <v>2959</v>
      </c>
    </row>
    <row r="2487" spans="1:2" x14ac:dyDescent="0.2">
      <c r="A2487" s="17" t="s">
        <v>6128</v>
      </c>
      <c r="B2487" s="17" t="s">
        <v>2959</v>
      </c>
    </row>
    <row r="2488" spans="1:2" x14ac:dyDescent="0.2">
      <c r="A2488" s="17" t="s">
        <v>6129</v>
      </c>
      <c r="B2488" s="17" t="s">
        <v>2959</v>
      </c>
    </row>
    <row r="2489" spans="1:2" x14ac:dyDescent="0.2">
      <c r="A2489" s="17" t="s">
        <v>6130</v>
      </c>
      <c r="B2489" s="17" t="s">
        <v>2959</v>
      </c>
    </row>
    <row r="2490" spans="1:2" x14ac:dyDescent="0.2">
      <c r="A2490" s="17" t="s">
        <v>6131</v>
      </c>
      <c r="B2490" s="17" t="s">
        <v>2959</v>
      </c>
    </row>
    <row r="2491" spans="1:2" x14ac:dyDescent="0.2">
      <c r="A2491" s="17" t="s">
        <v>6132</v>
      </c>
      <c r="B2491" s="17" t="s">
        <v>2959</v>
      </c>
    </row>
    <row r="2492" spans="1:2" x14ac:dyDescent="0.2">
      <c r="A2492" s="17" t="s">
        <v>6133</v>
      </c>
      <c r="B2492" s="17" t="s">
        <v>2959</v>
      </c>
    </row>
    <row r="2493" spans="1:2" x14ac:dyDescent="0.2">
      <c r="A2493" s="17" t="s">
        <v>6134</v>
      </c>
      <c r="B2493" s="17" t="s">
        <v>2959</v>
      </c>
    </row>
    <row r="2494" spans="1:2" x14ac:dyDescent="0.2">
      <c r="A2494" s="17" t="s">
        <v>6135</v>
      </c>
      <c r="B2494" s="17" t="s">
        <v>2959</v>
      </c>
    </row>
    <row r="2495" spans="1:2" x14ac:dyDescent="0.2">
      <c r="A2495" s="17" t="s">
        <v>6136</v>
      </c>
      <c r="B2495" s="17" t="s">
        <v>2959</v>
      </c>
    </row>
    <row r="2496" spans="1:2" x14ac:dyDescent="0.2">
      <c r="A2496" s="17" t="s">
        <v>6137</v>
      </c>
      <c r="B2496" s="17" t="s">
        <v>2959</v>
      </c>
    </row>
    <row r="2497" spans="1:2" x14ac:dyDescent="0.2">
      <c r="A2497" s="17" t="s">
        <v>6138</v>
      </c>
      <c r="B2497" s="17" t="s">
        <v>2959</v>
      </c>
    </row>
    <row r="2498" spans="1:2" x14ac:dyDescent="0.2">
      <c r="A2498" s="17" t="s">
        <v>6139</v>
      </c>
      <c r="B2498" s="17" t="s">
        <v>2959</v>
      </c>
    </row>
    <row r="2499" spans="1:2" x14ac:dyDescent="0.2">
      <c r="A2499" s="17" t="s">
        <v>6140</v>
      </c>
      <c r="B2499" s="17" t="s">
        <v>2959</v>
      </c>
    </row>
    <row r="2500" spans="1:2" x14ac:dyDescent="0.2">
      <c r="A2500" s="17" t="s">
        <v>6141</v>
      </c>
      <c r="B2500" s="17" t="s">
        <v>2959</v>
      </c>
    </row>
    <row r="2501" spans="1:2" x14ac:dyDescent="0.2">
      <c r="A2501" s="17" t="s">
        <v>179</v>
      </c>
      <c r="B2501" s="17" t="s">
        <v>2959</v>
      </c>
    </row>
    <row r="2502" spans="1:2" x14ac:dyDescent="0.2">
      <c r="A2502" s="17" t="s">
        <v>6142</v>
      </c>
      <c r="B2502" s="17" t="s">
        <v>2959</v>
      </c>
    </row>
    <row r="2503" spans="1:2" x14ac:dyDescent="0.2">
      <c r="A2503" s="17" t="s">
        <v>6143</v>
      </c>
      <c r="B2503" s="17" t="s">
        <v>2959</v>
      </c>
    </row>
    <row r="2504" spans="1:2" x14ac:dyDescent="0.2">
      <c r="A2504" s="17" t="s">
        <v>6144</v>
      </c>
      <c r="B2504" s="17" t="s">
        <v>2959</v>
      </c>
    </row>
    <row r="2505" spans="1:2" x14ac:dyDescent="0.2">
      <c r="A2505" s="17" t="s">
        <v>6145</v>
      </c>
      <c r="B2505" s="17" t="s">
        <v>2959</v>
      </c>
    </row>
    <row r="2506" spans="1:2" x14ac:dyDescent="0.2">
      <c r="A2506" s="17" t="s">
        <v>6146</v>
      </c>
      <c r="B2506" s="17" t="s">
        <v>2959</v>
      </c>
    </row>
    <row r="2507" spans="1:2" x14ac:dyDescent="0.2">
      <c r="A2507" s="17" t="s">
        <v>6147</v>
      </c>
      <c r="B2507" s="17" t="s">
        <v>2959</v>
      </c>
    </row>
    <row r="2508" spans="1:2" x14ac:dyDescent="0.2">
      <c r="A2508" s="17" t="s">
        <v>6148</v>
      </c>
      <c r="B2508" s="17" t="s">
        <v>2959</v>
      </c>
    </row>
    <row r="2509" spans="1:2" x14ac:dyDescent="0.2">
      <c r="A2509" s="17" t="s">
        <v>6149</v>
      </c>
      <c r="B2509" s="17" t="s">
        <v>2959</v>
      </c>
    </row>
    <row r="2510" spans="1:2" x14ac:dyDescent="0.2">
      <c r="A2510" s="17" t="s">
        <v>6150</v>
      </c>
      <c r="B2510" s="17" t="s">
        <v>2959</v>
      </c>
    </row>
    <row r="2511" spans="1:2" x14ac:dyDescent="0.2">
      <c r="A2511" s="17" t="s">
        <v>6151</v>
      </c>
      <c r="B2511" s="17" t="s">
        <v>2959</v>
      </c>
    </row>
    <row r="2512" spans="1:2" x14ac:dyDescent="0.2">
      <c r="A2512" s="17" t="s">
        <v>6152</v>
      </c>
      <c r="B2512" s="17" t="s">
        <v>2959</v>
      </c>
    </row>
    <row r="2513" spans="1:2" x14ac:dyDescent="0.2">
      <c r="A2513" s="17" t="s">
        <v>6153</v>
      </c>
      <c r="B2513" s="17" t="s">
        <v>2959</v>
      </c>
    </row>
    <row r="2514" spans="1:2" x14ac:dyDescent="0.2">
      <c r="A2514" s="17" t="s">
        <v>6154</v>
      </c>
      <c r="B2514" s="17" t="s">
        <v>2959</v>
      </c>
    </row>
    <row r="2515" spans="1:2" x14ac:dyDescent="0.2">
      <c r="A2515" s="17" t="s">
        <v>6155</v>
      </c>
      <c r="B2515" s="17" t="s">
        <v>2959</v>
      </c>
    </row>
    <row r="2516" spans="1:2" x14ac:dyDescent="0.2">
      <c r="A2516" s="17" t="s">
        <v>6156</v>
      </c>
      <c r="B2516" s="17" t="s">
        <v>2959</v>
      </c>
    </row>
    <row r="2517" spans="1:2" x14ac:dyDescent="0.2">
      <c r="A2517" s="17" t="s">
        <v>6157</v>
      </c>
      <c r="B2517" s="17" t="s">
        <v>2959</v>
      </c>
    </row>
    <row r="2518" spans="1:2" x14ac:dyDescent="0.2">
      <c r="A2518" s="17" t="s">
        <v>6158</v>
      </c>
      <c r="B2518" s="17" t="s">
        <v>2959</v>
      </c>
    </row>
    <row r="2519" spans="1:2" x14ac:dyDescent="0.2">
      <c r="A2519" s="17" t="s">
        <v>6159</v>
      </c>
      <c r="B2519" s="17" t="s">
        <v>2959</v>
      </c>
    </row>
    <row r="2520" spans="1:2" x14ac:dyDescent="0.2">
      <c r="A2520" s="17" t="s">
        <v>6160</v>
      </c>
      <c r="B2520" s="17" t="s">
        <v>2959</v>
      </c>
    </row>
    <row r="2521" spans="1:2" x14ac:dyDescent="0.2">
      <c r="A2521" s="17" t="s">
        <v>6161</v>
      </c>
      <c r="B2521" s="17" t="s">
        <v>2959</v>
      </c>
    </row>
    <row r="2522" spans="1:2" x14ac:dyDescent="0.2">
      <c r="A2522" s="17" t="s">
        <v>6162</v>
      </c>
      <c r="B2522" s="17" t="s">
        <v>2959</v>
      </c>
    </row>
    <row r="2523" spans="1:2" x14ac:dyDescent="0.2">
      <c r="A2523" s="17" t="s">
        <v>6163</v>
      </c>
      <c r="B2523" s="17" t="s">
        <v>2959</v>
      </c>
    </row>
    <row r="2524" spans="1:2" x14ac:dyDescent="0.2">
      <c r="A2524" s="17" t="s">
        <v>6164</v>
      </c>
      <c r="B2524" s="17" t="s">
        <v>2959</v>
      </c>
    </row>
    <row r="2525" spans="1:2" x14ac:dyDescent="0.2">
      <c r="A2525" s="17" t="s">
        <v>6165</v>
      </c>
      <c r="B2525" s="17" t="s">
        <v>2959</v>
      </c>
    </row>
    <row r="2526" spans="1:2" x14ac:dyDescent="0.2">
      <c r="A2526" s="17" t="s">
        <v>6166</v>
      </c>
      <c r="B2526" s="17" t="s">
        <v>2959</v>
      </c>
    </row>
    <row r="2527" spans="1:2" x14ac:dyDescent="0.2">
      <c r="A2527" s="17" t="s">
        <v>6167</v>
      </c>
      <c r="B2527" s="17" t="s">
        <v>2959</v>
      </c>
    </row>
    <row r="2528" spans="1:2" x14ac:dyDescent="0.2">
      <c r="A2528" s="17" t="s">
        <v>6168</v>
      </c>
      <c r="B2528" s="17" t="s">
        <v>2959</v>
      </c>
    </row>
    <row r="2529" spans="1:2" x14ac:dyDescent="0.2">
      <c r="A2529" s="17" t="s">
        <v>6169</v>
      </c>
      <c r="B2529" s="17" t="s">
        <v>2959</v>
      </c>
    </row>
    <row r="2530" spans="1:2" x14ac:dyDescent="0.2">
      <c r="A2530" s="17" t="s">
        <v>6170</v>
      </c>
      <c r="B2530" s="17" t="s">
        <v>2959</v>
      </c>
    </row>
    <row r="2531" spans="1:2" x14ac:dyDescent="0.2">
      <c r="A2531" s="17" t="s">
        <v>6171</v>
      </c>
      <c r="B2531" s="17" t="s">
        <v>2959</v>
      </c>
    </row>
    <row r="2532" spans="1:2" x14ac:dyDescent="0.2">
      <c r="A2532" s="17" t="s">
        <v>6172</v>
      </c>
      <c r="B2532" s="17" t="s">
        <v>2959</v>
      </c>
    </row>
    <row r="2533" spans="1:2" x14ac:dyDescent="0.2">
      <c r="A2533" s="17" t="s">
        <v>6173</v>
      </c>
      <c r="B2533" s="17" t="s">
        <v>2959</v>
      </c>
    </row>
    <row r="2534" spans="1:2" x14ac:dyDescent="0.2">
      <c r="A2534" s="17" t="s">
        <v>6174</v>
      </c>
      <c r="B2534" s="17" t="s">
        <v>2959</v>
      </c>
    </row>
    <row r="2535" spans="1:2" x14ac:dyDescent="0.2">
      <c r="A2535" s="17" t="s">
        <v>395</v>
      </c>
      <c r="B2535" s="17" t="s">
        <v>2959</v>
      </c>
    </row>
    <row r="2536" spans="1:2" x14ac:dyDescent="0.2">
      <c r="A2536" s="17" t="s">
        <v>6175</v>
      </c>
      <c r="B2536" s="17" t="s">
        <v>2959</v>
      </c>
    </row>
    <row r="2537" spans="1:2" x14ac:dyDescent="0.2">
      <c r="A2537" s="17" t="s">
        <v>6176</v>
      </c>
      <c r="B2537" s="17" t="s">
        <v>2959</v>
      </c>
    </row>
    <row r="2538" spans="1:2" x14ac:dyDescent="0.2">
      <c r="A2538" s="17" t="s">
        <v>6177</v>
      </c>
      <c r="B2538" s="17" t="s">
        <v>2959</v>
      </c>
    </row>
    <row r="2539" spans="1:2" x14ac:dyDescent="0.2">
      <c r="A2539" s="17" t="s">
        <v>6178</v>
      </c>
      <c r="B2539" s="17" t="s">
        <v>2959</v>
      </c>
    </row>
    <row r="2540" spans="1:2" x14ac:dyDescent="0.2">
      <c r="A2540" s="17" t="s">
        <v>6179</v>
      </c>
      <c r="B2540" s="17" t="s">
        <v>2959</v>
      </c>
    </row>
    <row r="2541" spans="1:2" x14ac:dyDescent="0.2">
      <c r="A2541" s="17" t="s">
        <v>6180</v>
      </c>
      <c r="B2541" s="17" t="s">
        <v>2959</v>
      </c>
    </row>
    <row r="2542" spans="1:2" x14ac:dyDescent="0.2">
      <c r="A2542" s="17" t="s">
        <v>6181</v>
      </c>
      <c r="B2542" s="17" t="s">
        <v>2959</v>
      </c>
    </row>
    <row r="2543" spans="1:2" x14ac:dyDescent="0.2">
      <c r="A2543" s="17" t="s">
        <v>603</v>
      </c>
      <c r="B2543" s="17" t="s">
        <v>2959</v>
      </c>
    </row>
    <row r="2544" spans="1:2" x14ac:dyDescent="0.2">
      <c r="A2544" s="17" t="s">
        <v>6182</v>
      </c>
      <c r="B2544" s="17" t="s">
        <v>2959</v>
      </c>
    </row>
    <row r="2545" spans="1:2" x14ac:dyDescent="0.2">
      <c r="A2545" s="17" t="s">
        <v>6183</v>
      </c>
      <c r="B2545" s="17" t="s">
        <v>2959</v>
      </c>
    </row>
    <row r="2546" spans="1:2" x14ac:dyDescent="0.2">
      <c r="A2546" s="17" t="s">
        <v>6184</v>
      </c>
      <c r="B2546" s="17" t="s">
        <v>2959</v>
      </c>
    </row>
    <row r="2547" spans="1:2" x14ac:dyDescent="0.2">
      <c r="A2547" s="17" t="s">
        <v>6185</v>
      </c>
      <c r="B2547" s="17" t="s">
        <v>2959</v>
      </c>
    </row>
    <row r="2548" spans="1:2" x14ac:dyDescent="0.2">
      <c r="A2548" s="17" t="s">
        <v>6186</v>
      </c>
      <c r="B2548" s="17" t="s">
        <v>2959</v>
      </c>
    </row>
    <row r="2549" spans="1:2" x14ac:dyDescent="0.2">
      <c r="A2549" s="17" t="s">
        <v>6187</v>
      </c>
      <c r="B2549" s="17" t="s">
        <v>2959</v>
      </c>
    </row>
    <row r="2550" spans="1:2" x14ac:dyDescent="0.2">
      <c r="A2550" s="17" t="s">
        <v>6188</v>
      </c>
      <c r="B2550" s="17" t="s">
        <v>2959</v>
      </c>
    </row>
    <row r="2551" spans="1:2" x14ac:dyDescent="0.2">
      <c r="A2551" s="17" t="s">
        <v>66</v>
      </c>
      <c r="B2551" s="17" t="s">
        <v>2959</v>
      </c>
    </row>
    <row r="2552" spans="1:2" x14ac:dyDescent="0.2">
      <c r="A2552" s="17" t="s">
        <v>6189</v>
      </c>
      <c r="B2552" s="17" t="s">
        <v>2959</v>
      </c>
    </row>
    <row r="2553" spans="1:2" x14ac:dyDescent="0.2">
      <c r="A2553" s="17" t="s">
        <v>6190</v>
      </c>
      <c r="B2553" s="17" t="s">
        <v>2959</v>
      </c>
    </row>
    <row r="2554" spans="1:2" x14ac:dyDescent="0.2">
      <c r="A2554" s="17" t="s">
        <v>6191</v>
      </c>
      <c r="B2554" s="17" t="s">
        <v>2959</v>
      </c>
    </row>
    <row r="2555" spans="1:2" x14ac:dyDescent="0.2">
      <c r="A2555" s="17" t="s">
        <v>6192</v>
      </c>
      <c r="B2555" s="17" t="s">
        <v>2959</v>
      </c>
    </row>
    <row r="2556" spans="1:2" x14ac:dyDescent="0.2">
      <c r="A2556" s="17" t="s">
        <v>6193</v>
      </c>
      <c r="B2556" s="17" t="s">
        <v>2959</v>
      </c>
    </row>
    <row r="2557" spans="1:2" x14ac:dyDescent="0.2">
      <c r="A2557" s="17" t="s">
        <v>260</v>
      </c>
      <c r="B2557" s="17" t="s">
        <v>2959</v>
      </c>
    </row>
    <row r="2558" spans="1:2" x14ac:dyDescent="0.2">
      <c r="A2558" s="17" t="s">
        <v>6194</v>
      </c>
      <c r="B2558" s="17" t="s">
        <v>2959</v>
      </c>
    </row>
    <row r="2559" spans="1:2" x14ac:dyDescent="0.2">
      <c r="A2559" s="17" t="s">
        <v>6195</v>
      </c>
      <c r="B2559" s="17" t="s">
        <v>2959</v>
      </c>
    </row>
    <row r="2560" spans="1:2" x14ac:dyDescent="0.2">
      <c r="A2560" s="17" t="s">
        <v>190</v>
      </c>
      <c r="B2560" s="17" t="s">
        <v>2959</v>
      </c>
    </row>
    <row r="2561" spans="1:2" x14ac:dyDescent="0.2">
      <c r="A2561" s="17" t="s">
        <v>6196</v>
      </c>
      <c r="B2561" s="17" t="s">
        <v>2959</v>
      </c>
    </row>
    <row r="2562" spans="1:2" x14ac:dyDescent="0.2">
      <c r="A2562" s="17" t="s">
        <v>6197</v>
      </c>
      <c r="B2562" s="17" t="s">
        <v>2959</v>
      </c>
    </row>
    <row r="2563" spans="1:2" x14ac:dyDescent="0.2">
      <c r="A2563" s="17" t="s">
        <v>6198</v>
      </c>
      <c r="B2563" s="17" t="s">
        <v>2959</v>
      </c>
    </row>
    <row r="2564" spans="1:2" x14ac:dyDescent="0.2">
      <c r="A2564" s="17" t="s">
        <v>6199</v>
      </c>
      <c r="B2564" s="17" t="s">
        <v>2959</v>
      </c>
    </row>
    <row r="2565" spans="1:2" x14ac:dyDescent="0.2">
      <c r="A2565" s="17" t="s">
        <v>6200</v>
      </c>
      <c r="B2565" s="17" t="s">
        <v>2959</v>
      </c>
    </row>
    <row r="2566" spans="1:2" x14ac:dyDescent="0.2">
      <c r="A2566" s="17" t="s">
        <v>6201</v>
      </c>
      <c r="B2566" s="17" t="s">
        <v>2959</v>
      </c>
    </row>
    <row r="2567" spans="1:2" x14ac:dyDescent="0.2">
      <c r="A2567" s="17" t="s">
        <v>6202</v>
      </c>
      <c r="B2567" s="17" t="s">
        <v>2959</v>
      </c>
    </row>
    <row r="2568" spans="1:2" x14ac:dyDescent="0.2">
      <c r="A2568" s="17" t="s">
        <v>6203</v>
      </c>
      <c r="B2568" s="17" t="s">
        <v>2959</v>
      </c>
    </row>
    <row r="2569" spans="1:2" x14ac:dyDescent="0.2">
      <c r="A2569" s="17" t="s">
        <v>6204</v>
      </c>
      <c r="B2569" s="17" t="s">
        <v>2959</v>
      </c>
    </row>
    <row r="2570" spans="1:2" x14ac:dyDescent="0.2">
      <c r="A2570" s="17" t="s">
        <v>6205</v>
      </c>
      <c r="B2570" s="17" t="s">
        <v>2959</v>
      </c>
    </row>
    <row r="2571" spans="1:2" x14ac:dyDescent="0.2">
      <c r="A2571" s="17" t="s">
        <v>6206</v>
      </c>
      <c r="B2571" s="17" t="s">
        <v>2959</v>
      </c>
    </row>
    <row r="2572" spans="1:2" x14ac:dyDescent="0.2">
      <c r="A2572" s="17" t="s">
        <v>6207</v>
      </c>
      <c r="B2572" s="17" t="s">
        <v>2959</v>
      </c>
    </row>
    <row r="2573" spans="1:2" x14ac:dyDescent="0.2">
      <c r="A2573" s="17" t="s">
        <v>6208</v>
      </c>
      <c r="B2573" s="17" t="s">
        <v>2959</v>
      </c>
    </row>
    <row r="2574" spans="1:2" x14ac:dyDescent="0.2">
      <c r="A2574" s="17" t="s">
        <v>6209</v>
      </c>
      <c r="B2574" s="17" t="s">
        <v>2959</v>
      </c>
    </row>
    <row r="2575" spans="1:2" x14ac:dyDescent="0.2">
      <c r="A2575" s="17" t="s">
        <v>6210</v>
      </c>
      <c r="B2575" s="17" t="s">
        <v>2959</v>
      </c>
    </row>
    <row r="2576" spans="1:2" x14ac:dyDescent="0.2">
      <c r="A2576" s="17" t="s">
        <v>6211</v>
      </c>
      <c r="B2576" s="17" t="s">
        <v>2959</v>
      </c>
    </row>
    <row r="2577" spans="1:2" x14ac:dyDescent="0.2">
      <c r="A2577" s="17" t="s">
        <v>6212</v>
      </c>
      <c r="B2577" s="17" t="s">
        <v>2959</v>
      </c>
    </row>
    <row r="2578" spans="1:2" x14ac:dyDescent="0.2">
      <c r="A2578" s="17" t="s">
        <v>6213</v>
      </c>
      <c r="B2578" s="17" t="s">
        <v>2959</v>
      </c>
    </row>
    <row r="2579" spans="1:2" x14ac:dyDescent="0.2">
      <c r="A2579" s="17" t="s">
        <v>6214</v>
      </c>
      <c r="B2579" s="17" t="s">
        <v>2959</v>
      </c>
    </row>
    <row r="2580" spans="1:2" x14ac:dyDescent="0.2">
      <c r="A2580" s="17" t="s">
        <v>6215</v>
      </c>
      <c r="B2580" s="17" t="s">
        <v>2959</v>
      </c>
    </row>
    <row r="2581" spans="1:2" x14ac:dyDescent="0.2">
      <c r="A2581" s="17" t="s">
        <v>6216</v>
      </c>
      <c r="B2581" s="17" t="s">
        <v>2959</v>
      </c>
    </row>
    <row r="2582" spans="1:2" x14ac:dyDescent="0.2">
      <c r="A2582" s="17" t="s">
        <v>6217</v>
      </c>
      <c r="B2582" s="17" t="s">
        <v>2959</v>
      </c>
    </row>
    <row r="2583" spans="1:2" x14ac:dyDescent="0.2">
      <c r="A2583" s="17" t="s">
        <v>6218</v>
      </c>
      <c r="B2583" s="17" t="s">
        <v>2959</v>
      </c>
    </row>
    <row r="2584" spans="1:2" x14ac:dyDescent="0.2">
      <c r="A2584" s="17" t="s">
        <v>6219</v>
      </c>
      <c r="B2584" s="17" t="s">
        <v>2959</v>
      </c>
    </row>
    <row r="2585" spans="1:2" x14ac:dyDescent="0.2">
      <c r="A2585" s="17" t="s">
        <v>541</v>
      </c>
      <c r="B2585" s="17" t="s">
        <v>2959</v>
      </c>
    </row>
    <row r="2586" spans="1:2" x14ac:dyDescent="0.2">
      <c r="A2586" s="17" t="s">
        <v>6220</v>
      </c>
      <c r="B2586" s="17" t="s">
        <v>2959</v>
      </c>
    </row>
    <row r="2587" spans="1:2" x14ac:dyDescent="0.2">
      <c r="A2587" s="17" t="s">
        <v>6221</v>
      </c>
      <c r="B2587" s="17" t="s">
        <v>2959</v>
      </c>
    </row>
    <row r="2588" spans="1:2" x14ac:dyDescent="0.2">
      <c r="A2588" s="17" t="s">
        <v>6222</v>
      </c>
      <c r="B2588" s="17" t="s">
        <v>2959</v>
      </c>
    </row>
    <row r="2589" spans="1:2" x14ac:dyDescent="0.2">
      <c r="A2589" s="17" t="s">
        <v>6223</v>
      </c>
      <c r="B2589" s="17" t="s">
        <v>2959</v>
      </c>
    </row>
    <row r="2590" spans="1:2" x14ac:dyDescent="0.2">
      <c r="A2590" s="17" t="s">
        <v>6224</v>
      </c>
      <c r="B2590" s="17" t="s">
        <v>2959</v>
      </c>
    </row>
    <row r="2591" spans="1:2" x14ac:dyDescent="0.2">
      <c r="A2591" s="17" t="s">
        <v>6225</v>
      </c>
      <c r="B2591" s="17" t="s">
        <v>2959</v>
      </c>
    </row>
    <row r="2592" spans="1:2" x14ac:dyDescent="0.2">
      <c r="A2592" s="17" t="s">
        <v>6226</v>
      </c>
      <c r="B2592" s="17" t="s">
        <v>2959</v>
      </c>
    </row>
    <row r="2593" spans="1:2" x14ac:dyDescent="0.2">
      <c r="A2593" s="17" t="s">
        <v>6227</v>
      </c>
      <c r="B2593" s="17" t="s">
        <v>2959</v>
      </c>
    </row>
    <row r="2594" spans="1:2" x14ac:dyDescent="0.2">
      <c r="A2594" s="17" t="s">
        <v>6228</v>
      </c>
      <c r="B2594" s="17" t="s">
        <v>2959</v>
      </c>
    </row>
    <row r="2595" spans="1:2" x14ac:dyDescent="0.2">
      <c r="A2595" s="17" t="s">
        <v>6229</v>
      </c>
      <c r="B2595" s="17" t="s">
        <v>2959</v>
      </c>
    </row>
    <row r="2596" spans="1:2" x14ac:dyDescent="0.2">
      <c r="A2596" s="17" t="s">
        <v>6230</v>
      </c>
      <c r="B2596" s="17" t="s">
        <v>2959</v>
      </c>
    </row>
    <row r="2597" spans="1:2" x14ac:dyDescent="0.2">
      <c r="A2597" s="17" t="s">
        <v>255</v>
      </c>
      <c r="B2597" s="17" t="s">
        <v>2959</v>
      </c>
    </row>
    <row r="2598" spans="1:2" x14ac:dyDescent="0.2">
      <c r="A2598" s="17" t="s">
        <v>6231</v>
      </c>
      <c r="B2598" s="17" t="s">
        <v>2959</v>
      </c>
    </row>
    <row r="2599" spans="1:2" x14ac:dyDescent="0.2">
      <c r="A2599" s="17" t="s">
        <v>6232</v>
      </c>
      <c r="B2599" s="17" t="s">
        <v>2959</v>
      </c>
    </row>
    <row r="2600" spans="1:2" x14ac:dyDescent="0.2">
      <c r="A2600" s="17" t="s">
        <v>6233</v>
      </c>
      <c r="B2600" s="17" t="s">
        <v>2959</v>
      </c>
    </row>
    <row r="2601" spans="1:2" x14ac:dyDescent="0.2">
      <c r="A2601" s="17" t="s">
        <v>6234</v>
      </c>
      <c r="B2601" s="17" t="s">
        <v>2959</v>
      </c>
    </row>
    <row r="2602" spans="1:2" x14ac:dyDescent="0.2">
      <c r="A2602" s="17" t="s">
        <v>6235</v>
      </c>
      <c r="B2602" s="17" t="s">
        <v>2959</v>
      </c>
    </row>
    <row r="2603" spans="1:2" x14ac:dyDescent="0.2">
      <c r="A2603" s="17" t="s">
        <v>567</v>
      </c>
      <c r="B2603" s="17" t="s">
        <v>2959</v>
      </c>
    </row>
    <row r="2604" spans="1:2" x14ac:dyDescent="0.2">
      <c r="A2604" s="17" t="s">
        <v>6236</v>
      </c>
      <c r="B2604" s="17" t="s">
        <v>2959</v>
      </c>
    </row>
    <row r="2605" spans="1:2" x14ac:dyDescent="0.2">
      <c r="A2605" s="17" t="s">
        <v>273</v>
      </c>
      <c r="B2605" s="17" t="s">
        <v>2959</v>
      </c>
    </row>
    <row r="2606" spans="1:2" x14ac:dyDescent="0.2">
      <c r="A2606" s="17" t="s">
        <v>6237</v>
      </c>
      <c r="B2606" s="17" t="s">
        <v>2959</v>
      </c>
    </row>
    <row r="2607" spans="1:2" x14ac:dyDescent="0.2">
      <c r="A2607" s="17" t="s">
        <v>6238</v>
      </c>
      <c r="B2607" s="17" t="s">
        <v>2959</v>
      </c>
    </row>
    <row r="2608" spans="1:2" x14ac:dyDescent="0.2">
      <c r="A2608" s="17" t="s">
        <v>6239</v>
      </c>
      <c r="B2608" s="17" t="s">
        <v>2959</v>
      </c>
    </row>
    <row r="2609" spans="1:2" x14ac:dyDescent="0.2">
      <c r="A2609" s="17" t="s">
        <v>6240</v>
      </c>
      <c r="B2609" s="17" t="s">
        <v>2959</v>
      </c>
    </row>
    <row r="2610" spans="1:2" x14ac:dyDescent="0.2">
      <c r="A2610" s="17" t="s">
        <v>6241</v>
      </c>
      <c r="B2610" s="17" t="s">
        <v>2959</v>
      </c>
    </row>
    <row r="2611" spans="1:2" x14ac:dyDescent="0.2">
      <c r="A2611" s="17" t="s">
        <v>6242</v>
      </c>
      <c r="B2611" s="17" t="s">
        <v>2959</v>
      </c>
    </row>
    <row r="2612" spans="1:2" x14ac:dyDescent="0.2">
      <c r="A2612" s="17" t="s">
        <v>6243</v>
      </c>
      <c r="B2612" s="17" t="s">
        <v>2959</v>
      </c>
    </row>
    <row r="2613" spans="1:2" x14ac:dyDescent="0.2">
      <c r="A2613" s="17" t="s">
        <v>6244</v>
      </c>
      <c r="B2613" s="17" t="s">
        <v>2959</v>
      </c>
    </row>
    <row r="2614" spans="1:2" x14ac:dyDescent="0.2">
      <c r="A2614" s="17" t="s">
        <v>6245</v>
      </c>
      <c r="B2614" s="17" t="s">
        <v>2959</v>
      </c>
    </row>
    <row r="2615" spans="1:2" x14ac:dyDescent="0.2">
      <c r="A2615" s="17" t="s">
        <v>6246</v>
      </c>
      <c r="B2615" s="17" t="s">
        <v>2959</v>
      </c>
    </row>
    <row r="2616" spans="1:2" x14ac:dyDescent="0.2">
      <c r="A2616" s="17" t="s">
        <v>6247</v>
      </c>
      <c r="B2616" s="17" t="s">
        <v>2959</v>
      </c>
    </row>
    <row r="2617" spans="1:2" x14ac:dyDescent="0.2">
      <c r="A2617" s="17" t="s">
        <v>6248</v>
      </c>
      <c r="B2617" s="17" t="s">
        <v>2959</v>
      </c>
    </row>
    <row r="2618" spans="1:2" x14ac:dyDescent="0.2">
      <c r="A2618" s="17" t="s">
        <v>6249</v>
      </c>
      <c r="B2618" s="17" t="s">
        <v>2959</v>
      </c>
    </row>
    <row r="2619" spans="1:2" x14ac:dyDescent="0.2">
      <c r="A2619" s="17" t="s">
        <v>721</v>
      </c>
      <c r="B2619" s="17" t="s">
        <v>2959</v>
      </c>
    </row>
    <row r="2620" spans="1:2" x14ac:dyDescent="0.2">
      <c r="A2620" s="17" t="s">
        <v>6250</v>
      </c>
      <c r="B2620" s="17" t="s">
        <v>2959</v>
      </c>
    </row>
    <row r="2621" spans="1:2" x14ac:dyDescent="0.2">
      <c r="A2621" s="17" t="s">
        <v>6251</v>
      </c>
      <c r="B2621" s="17" t="s">
        <v>2959</v>
      </c>
    </row>
    <row r="2622" spans="1:2" x14ac:dyDescent="0.2">
      <c r="A2622" s="17" t="s">
        <v>6252</v>
      </c>
      <c r="B2622" s="17" t="s">
        <v>2959</v>
      </c>
    </row>
    <row r="2623" spans="1:2" x14ac:dyDescent="0.2">
      <c r="A2623" s="17" t="s">
        <v>6253</v>
      </c>
      <c r="B2623" s="17" t="s">
        <v>2959</v>
      </c>
    </row>
    <row r="2624" spans="1:2" x14ac:dyDescent="0.2">
      <c r="A2624" s="17" t="s">
        <v>6254</v>
      </c>
      <c r="B2624" s="17" t="s">
        <v>2959</v>
      </c>
    </row>
    <row r="2625" spans="1:2" x14ac:dyDescent="0.2">
      <c r="A2625" s="17" t="s">
        <v>6255</v>
      </c>
      <c r="B2625" s="17" t="s">
        <v>2959</v>
      </c>
    </row>
    <row r="2626" spans="1:2" x14ac:dyDescent="0.2">
      <c r="A2626" s="17" t="s">
        <v>6256</v>
      </c>
      <c r="B2626" s="17" t="s">
        <v>2959</v>
      </c>
    </row>
    <row r="2627" spans="1:2" x14ac:dyDescent="0.2">
      <c r="A2627" s="17" t="s">
        <v>6257</v>
      </c>
      <c r="B2627" s="17" t="s">
        <v>2959</v>
      </c>
    </row>
    <row r="2628" spans="1:2" x14ac:dyDescent="0.2">
      <c r="A2628" s="17" t="s">
        <v>6258</v>
      </c>
      <c r="B2628" s="17" t="s">
        <v>2959</v>
      </c>
    </row>
    <row r="2629" spans="1:2" x14ac:dyDescent="0.2">
      <c r="A2629" s="17" t="s">
        <v>6259</v>
      </c>
      <c r="B2629" s="17" t="s">
        <v>2959</v>
      </c>
    </row>
    <row r="2630" spans="1:2" x14ac:dyDescent="0.2">
      <c r="A2630" s="17" t="s">
        <v>6260</v>
      </c>
      <c r="B2630" s="17" t="s">
        <v>2959</v>
      </c>
    </row>
    <row r="2631" spans="1:2" x14ac:dyDescent="0.2">
      <c r="A2631" s="17" t="s">
        <v>6261</v>
      </c>
      <c r="B2631" s="17" t="s">
        <v>2959</v>
      </c>
    </row>
    <row r="2632" spans="1:2" x14ac:dyDescent="0.2">
      <c r="A2632" s="17" t="s">
        <v>6262</v>
      </c>
      <c r="B2632" s="17" t="s">
        <v>2959</v>
      </c>
    </row>
    <row r="2633" spans="1:2" x14ac:dyDescent="0.2">
      <c r="A2633" s="17" t="s">
        <v>6263</v>
      </c>
      <c r="B2633" s="17" t="s">
        <v>2959</v>
      </c>
    </row>
    <row r="2634" spans="1:2" x14ac:dyDescent="0.2">
      <c r="A2634" s="17" t="s">
        <v>6264</v>
      </c>
      <c r="B2634" s="17" t="s">
        <v>2959</v>
      </c>
    </row>
    <row r="2635" spans="1:2" x14ac:dyDescent="0.2">
      <c r="A2635" s="17" t="s">
        <v>6265</v>
      </c>
      <c r="B2635" s="17" t="s">
        <v>2959</v>
      </c>
    </row>
    <row r="2636" spans="1:2" x14ac:dyDescent="0.2">
      <c r="A2636" s="17" t="s">
        <v>6266</v>
      </c>
      <c r="B2636" s="17" t="s">
        <v>2959</v>
      </c>
    </row>
    <row r="2637" spans="1:2" x14ac:dyDescent="0.2">
      <c r="A2637" s="17" t="s">
        <v>6267</v>
      </c>
      <c r="B2637" s="17" t="s">
        <v>2959</v>
      </c>
    </row>
    <row r="2638" spans="1:2" x14ac:dyDescent="0.2">
      <c r="A2638" s="17" t="s">
        <v>6268</v>
      </c>
      <c r="B2638" s="17" t="s">
        <v>2959</v>
      </c>
    </row>
    <row r="2639" spans="1:2" x14ac:dyDescent="0.2">
      <c r="A2639" s="17" t="s">
        <v>641</v>
      </c>
      <c r="B2639" s="17" t="s">
        <v>2959</v>
      </c>
    </row>
    <row r="2640" spans="1:2" x14ac:dyDescent="0.2">
      <c r="A2640" s="17" t="s">
        <v>6269</v>
      </c>
      <c r="B2640" s="17" t="s">
        <v>2959</v>
      </c>
    </row>
    <row r="2641" spans="1:2" x14ac:dyDescent="0.2">
      <c r="A2641" s="17" t="s">
        <v>6270</v>
      </c>
      <c r="B2641" s="17" t="s">
        <v>2959</v>
      </c>
    </row>
    <row r="2642" spans="1:2" x14ac:dyDescent="0.2">
      <c r="A2642" s="17" t="s">
        <v>6271</v>
      </c>
      <c r="B2642" s="17" t="s">
        <v>2959</v>
      </c>
    </row>
    <row r="2643" spans="1:2" x14ac:dyDescent="0.2">
      <c r="A2643" s="17" t="s">
        <v>6272</v>
      </c>
      <c r="B2643" s="17" t="s">
        <v>2959</v>
      </c>
    </row>
    <row r="2644" spans="1:2" x14ac:dyDescent="0.2">
      <c r="A2644" s="17" t="s">
        <v>6273</v>
      </c>
      <c r="B2644" s="17" t="s">
        <v>2959</v>
      </c>
    </row>
    <row r="2645" spans="1:2" x14ac:dyDescent="0.2">
      <c r="A2645" s="17" t="s">
        <v>6274</v>
      </c>
      <c r="B2645" s="17" t="s">
        <v>2959</v>
      </c>
    </row>
    <row r="2646" spans="1:2" x14ac:dyDescent="0.2">
      <c r="A2646" s="17" t="s">
        <v>489</v>
      </c>
      <c r="B2646" s="17" t="s">
        <v>2959</v>
      </c>
    </row>
    <row r="2647" spans="1:2" x14ac:dyDescent="0.2">
      <c r="A2647" s="17" t="s">
        <v>6275</v>
      </c>
      <c r="B2647" s="17" t="s">
        <v>2959</v>
      </c>
    </row>
    <row r="2648" spans="1:2" x14ac:dyDescent="0.2">
      <c r="A2648" s="17" t="s">
        <v>6276</v>
      </c>
      <c r="B2648" s="17" t="s">
        <v>2959</v>
      </c>
    </row>
    <row r="2649" spans="1:2" x14ac:dyDescent="0.2">
      <c r="A2649" s="17" t="s">
        <v>6277</v>
      </c>
      <c r="B2649" s="17" t="s">
        <v>2959</v>
      </c>
    </row>
    <row r="2650" spans="1:2" x14ac:dyDescent="0.2">
      <c r="A2650" s="17" t="s">
        <v>6278</v>
      </c>
      <c r="B2650" s="17" t="s">
        <v>2959</v>
      </c>
    </row>
    <row r="2651" spans="1:2" x14ac:dyDescent="0.2">
      <c r="A2651" s="17" t="s">
        <v>6279</v>
      </c>
      <c r="B2651" s="17" t="s">
        <v>2959</v>
      </c>
    </row>
    <row r="2652" spans="1:2" x14ac:dyDescent="0.2">
      <c r="A2652" s="17" t="s">
        <v>6280</v>
      </c>
      <c r="B2652" s="17" t="s">
        <v>2959</v>
      </c>
    </row>
    <row r="2653" spans="1:2" x14ac:dyDescent="0.2">
      <c r="A2653" s="17" t="s">
        <v>6281</v>
      </c>
      <c r="B2653" s="17" t="s">
        <v>2959</v>
      </c>
    </row>
    <row r="2654" spans="1:2" x14ac:dyDescent="0.2">
      <c r="A2654" s="17" t="s">
        <v>6282</v>
      </c>
      <c r="B2654" s="17" t="s">
        <v>2959</v>
      </c>
    </row>
    <row r="2655" spans="1:2" x14ac:dyDescent="0.2">
      <c r="A2655" s="17" t="s">
        <v>6283</v>
      </c>
      <c r="B2655" s="17" t="s">
        <v>2959</v>
      </c>
    </row>
    <row r="2656" spans="1:2" x14ac:dyDescent="0.2">
      <c r="A2656" s="17" t="s">
        <v>6284</v>
      </c>
      <c r="B2656" s="17" t="s">
        <v>2959</v>
      </c>
    </row>
    <row r="2657" spans="1:2" x14ac:dyDescent="0.2">
      <c r="A2657" s="17" t="s">
        <v>6285</v>
      </c>
      <c r="B2657" s="17" t="s">
        <v>2959</v>
      </c>
    </row>
    <row r="2658" spans="1:2" x14ac:dyDescent="0.2">
      <c r="A2658" s="17" t="s">
        <v>6286</v>
      </c>
      <c r="B2658" s="17" t="s">
        <v>2959</v>
      </c>
    </row>
    <row r="2659" spans="1:2" x14ac:dyDescent="0.2">
      <c r="A2659" s="17" t="s">
        <v>6287</v>
      </c>
      <c r="B2659" s="17" t="s">
        <v>2959</v>
      </c>
    </row>
    <row r="2660" spans="1:2" x14ac:dyDescent="0.2">
      <c r="A2660" s="17" t="s">
        <v>6288</v>
      </c>
      <c r="B2660" s="17" t="s">
        <v>2959</v>
      </c>
    </row>
    <row r="2661" spans="1:2" x14ac:dyDescent="0.2">
      <c r="A2661" s="17" t="s">
        <v>6289</v>
      </c>
      <c r="B2661" s="17" t="s">
        <v>2959</v>
      </c>
    </row>
    <row r="2662" spans="1:2" x14ac:dyDescent="0.2">
      <c r="A2662" s="17" t="s">
        <v>6290</v>
      </c>
      <c r="B2662" s="17" t="s">
        <v>2959</v>
      </c>
    </row>
    <row r="2663" spans="1:2" x14ac:dyDescent="0.2">
      <c r="A2663" s="17" t="s">
        <v>6291</v>
      </c>
      <c r="B2663" s="17" t="s">
        <v>2959</v>
      </c>
    </row>
    <row r="2664" spans="1:2" x14ac:dyDescent="0.2">
      <c r="A2664" s="17" t="s">
        <v>108</v>
      </c>
      <c r="B2664" s="17" t="s">
        <v>2959</v>
      </c>
    </row>
    <row r="2665" spans="1:2" x14ac:dyDescent="0.2">
      <c r="A2665" s="17" t="s">
        <v>6292</v>
      </c>
      <c r="B2665" s="17" t="s">
        <v>2959</v>
      </c>
    </row>
    <row r="2666" spans="1:2" x14ac:dyDescent="0.2">
      <c r="A2666" s="17" t="s">
        <v>6293</v>
      </c>
      <c r="B2666" s="17" t="s">
        <v>2959</v>
      </c>
    </row>
    <row r="2667" spans="1:2" x14ac:dyDescent="0.2">
      <c r="A2667" s="17" t="s">
        <v>6294</v>
      </c>
      <c r="B2667" s="17" t="s">
        <v>2959</v>
      </c>
    </row>
    <row r="2668" spans="1:2" x14ac:dyDescent="0.2">
      <c r="A2668" s="17" t="s">
        <v>6295</v>
      </c>
      <c r="B2668" s="17" t="s">
        <v>2959</v>
      </c>
    </row>
    <row r="2669" spans="1:2" x14ac:dyDescent="0.2">
      <c r="A2669" s="17" t="s">
        <v>6296</v>
      </c>
      <c r="B2669" s="17" t="s">
        <v>2959</v>
      </c>
    </row>
    <row r="2670" spans="1:2" x14ac:dyDescent="0.2">
      <c r="A2670" s="17" t="s">
        <v>6297</v>
      </c>
      <c r="B2670" s="17" t="s">
        <v>2959</v>
      </c>
    </row>
    <row r="2671" spans="1:2" x14ac:dyDescent="0.2">
      <c r="A2671" s="17" t="s">
        <v>6298</v>
      </c>
      <c r="B2671" s="17" t="s">
        <v>2959</v>
      </c>
    </row>
    <row r="2672" spans="1:2" x14ac:dyDescent="0.2">
      <c r="A2672" s="17" t="s">
        <v>6299</v>
      </c>
      <c r="B2672" s="17" t="s">
        <v>2959</v>
      </c>
    </row>
    <row r="2673" spans="1:2" x14ac:dyDescent="0.2">
      <c r="A2673" s="17" t="s">
        <v>6300</v>
      </c>
      <c r="B2673" s="17" t="s">
        <v>2959</v>
      </c>
    </row>
    <row r="2674" spans="1:2" x14ac:dyDescent="0.2">
      <c r="A2674" s="17" t="s">
        <v>6301</v>
      </c>
      <c r="B2674" s="17" t="s">
        <v>2959</v>
      </c>
    </row>
    <row r="2675" spans="1:2" x14ac:dyDescent="0.2">
      <c r="A2675" s="17" t="s">
        <v>208</v>
      </c>
      <c r="B2675" s="17" t="s">
        <v>2959</v>
      </c>
    </row>
    <row r="2676" spans="1:2" x14ac:dyDescent="0.2">
      <c r="A2676" s="17" t="s">
        <v>6302</v>
      </c>
      <c r="B2676" s="17" t="s">
        <v>2959</v>
      </c>
    </row>
    <row r="2677" spans="1:2" x14ac:dyDescent="0.2">
      <c r="A2677" s="17" t="s">
        <v>6303</v>
      </c>
      <c r="B2677" s="17" t="s">
        <v>2959</v>
      </c>
    </row>
    <row r="2678" spans="1:2" x14ac:dyDescent="0.2">
      <c r="A2678" s="17" t="s">
        <v>6304</v>
      </c>
      <c r="B2678" s="17" t="s">
        <v>2959</v>
      </c>
    </row>
    <row r="2679" spans="1:2" x14ac:dyDescent="0.2">
      <c r="A2679" s="17" t="s">
        <v>6305</v>
      </c>
      <c r="B2679" s="17" t="s">
        <v>2959</v>
      </c>
    </row>
    <row r="2680" spans="1:2" x14ac:dyDescent="0.2">
      <c r="A2680" s="17" t="s">
        <v>6306</v>
      </c>
      <c r="B2680" s="17" t="s">
        <v>2959</v>
      </c>
    </row>
    <row r="2681" spans="1:2" x14ac:dyDescent="0.2">
      <c r="A2681" s="17" t="s">
        <v>6307</v>
      </c>
      <c r="B2681" s="17" t="s">
        <v>2959</v>
      </c>
    </row>
    <row r="2682" spans="1:2" x14ac:dyDescent="0.2">
      <c r="A2682" s="17" t="s">
        <v>6308</v>
      </c>
      <c r="B2682" s="17" t="s">
        <v>2959</v>
      </c>
    </row>
    <row r="2683" spans="1:2" x14ac:dyDescent="0.2">
      <c r="A2683" s="17" t="s">
        <v>6309</v>
      </c>
      <c r="B2683" s="17" t="s">
        <v>2959</v>
      </c>
    </row>
    <row r="2684" spans="1:2" x14ac:dyDescent="0.2">
      <c r="A2684" s="17" t="s">
        <v>6310</v>
      </c>
      <c r="B2684" s="17" t="s">
        <v>2959</v>
      </c>
    </row>
    <row r="2685" spans="1:2" x14ac:dyDescent="0.2">
      <c r="A2685" s="17" t="s">
        <v>6311</v>
      </c>
      <c r="B2685" s="17" t="s">
        <v>2959</v>
      </c>
    </row>
    <row r="2686" spans="1:2" x14ac:dyDescent="0.2">
      <c r="A2686" s="17" t="s">
        <v>6312</v>
      </c>
      <c r="B2686" s="17" t="s">
        <v>2959</v>
      </c>
    </row>
    <row r="2687" spans="1:2" x14ac:dyDescent="0.2">
      <c r="A2687" s="17" t="s">
        <v>6313</v>
      </c>
      <c r="B2687" s="17" t="s">
        <v>2959</v>
      </c>
    </row>
    <row r="2688" spans="1:2" x14ac:dyDescent="0.2">
      <c r="A2688" s="17" t="s">
        <v>188</v>
      </c>
      <c r="B2688" s="17" t="s">
        <v>2959</v>
      </c>
    </row>
    <row r="2689" spans="1:2" x14ac:dyDescent="0.2">
      <c r="A2689" s="17" t="s">
        <v>6314</v>
      </c>
      <c r="B2689" s="17" t="s">
        <v>2959</v>
      </c>
    </row>
    <row r="2690" spans="1:2" x14ac:dyDescent="0.2">
      <c r="A2690" s="17" t="s">
        <v>6315</v>
      </c>
      <c r="B2690" s="17" t="s">
        <v>2959</v>
      </c>
    </row>
    <row r="2691" spans="1:2" x14ac:dyDescent="0.2">
      <c r="A2691" s="17" t="s">
        <v>547</v>
      </c>
      <c r="B2691" s="17" t="s">
        <v>2959</v>
      </c>
    </row>
    <row r="2692" spans="1:2" x14ac:dyDescent="0.2">
      <c r="A2692" s="17" t="s">
        <v>707</v>
      </c>
      <c r="B2692" s="17" t="s">
        <v>2959</v>
      </c>
    </row>
    <row r="2693" spans="1:2" x14ac:dyDescent="0.2">
      <c r="A2693" s="17" t="s">
        <v>6316</v>
      </c>
      <c r="B2693" s="17" t="s">
        <v>2959</v>
      </c>
    </row>
    <row r="2694" spans="1:2" x14ac:dyDescent="0.2">
      <c r="A2694" s="17" t="s">
        <v>6317</v>
      </c>
      <c r="B2694" s="17" t="s">
        <v>2959</v>
      </c>
    </row>
    <row r="2695" spans="1:2" x14ac:dyDescent="0.2">
      <c r="A2695" s="17" t="s">
        <v>6318</v>
      </c>
      <c r="B2695" s="17" t="s">
        <v>2959</v>
      </c>
    </row>
    <row r="2696" spans="1:2" x14ac:dyDescent="0.2">
      <c r="A2696" s="17" t="s">
        <v>6319</v>
      </c>
      <c r="B2696" s="17" t="s">
        <v>2959</v>
      </c>
    </row>
    <row r="2697" spans="1:2" x14ac:dyDescent="0.2">
      <c r="A2697" s="17" t="s">
        <v>6320</v>
      </c>
      <c r="B2697" s="17" t="s">
        <v>2959</v>
      </c>
    </row>
    <row r="2698" spans="1:2" x14ac:dyDescent="0.2">
      <c r="A2698" s="17" t="s">
        <v>6321</v>
      </c>
      <c r="B2698" s="17" t="s">
        <v>2959</v>
      </c>
    </row>
    <row r="2699" spans="1:2" x14ac:dyDescent="0.2">
      <c r="A2699" s="17" t="s">
        <v>6322</v>
      </c>
      <c r="B2699" s="17" t="s">
        <v>2959</v>
      </c>
    </row>
    <row r="2700" spans="1:2" x14ac:dyDescent="0.2">
      <c r="A2700" s="17" t="s">
        <v>6323</v>
      </c>
      <c r="B2700" s="17" t="s">
        <v>2959</v>
      </c>
    </row>
    <row r="2701" spans="1:2" x14ac:dyDescent="0.2">
      <c r="A2701" s="17" t="s">
        <v>6324</v>
      </c>
      <c r="B2701" s="17" t="s">
        <v>2959</v>
      </c>
    </row>
    <row r="2702" spans="1:2" x14ac:dyDescent="0.2">
      <c r="A2702" s="17" t="s">
        <v>6325</v>
      </c>
      <c r="B2702" s="17" t="s">
        <v>2959</v>
      </c>
    </row>
    <row r="2703" spans="1:2" x14ac:dyDescent="0.2">
      <c r="A2703" s="17" t="s">
        <v>6326</v>
      </c>
      <c r="B2703" s="17" t="s">
        <v>2959</v>
      </c>
    </row>
    <row r="2704" spans="1:2" x14ac:dyDescent="0.2">
      <c r="A2704" s="17" t="s">
        <v>6327</v>
      </c>
      <c r="B2704" s="17" t="s">
        <v>2959</v>
      </c>
    </row>
    <row r="2705" spans="1:2" x14ac:dyDescent="0.2">
      <c r="A2705" s="17" t="s">
        <v>6328</v>
      </c>
      <c r="B2705" s="17" t="s">
        <v>2959</v>
      </c>
    </row>
    <row r="2706" spans="1:2" x14ac:dyDescent="0.2">
      <c r="A2706" s="17" t="s">
        <v>6329</v>
      </c>
      <c r="B2706" s="17" t="s">
        <v>2959</v>
      </c>
    </row>
    <row r="2707" spans="1:2" x14ac:dyDescent="0.2">
      <c r="A2707" s="17" t="s">
        <v>6330</v>
      </c>
      <c r="B2707" s="17" t="s">
        <v>2959</v>
      </c>
    </row>
    <row r="2708" spans="1:2" x14ac:dyDescent="0.2">
      <c r="A2708" s="17" t="s">
        <v>6331</v>
      </c>
      <c r="B2708" s="17" t="s">
        <v>2959</v>
      </c>
    </row>
    <row r="2709" spans="1:2" x14ac:dyDescent="0.2">
      <c r="A2709" s="17" t="s">
        <v>6332</v>
      </c>
      <c r="B2709" s="17" t="s">
        <v>2959</v>
      </c>
    </row>
    <row r="2710" spans="1:2" x14ac:dyDescent="0.2">
      <c r="A2710" s="17" t="s">
        <v>6333</v>
      </c>
      <c r="B2710" s="17" t="s">
        <v>2959</v>
      </c>
    </row>
    <row r="2711" spans="1:2" x14ac:dyDescent="0.2">
      <c r="A2711" s="17" t="s">
        <v>6334</v>
      </c>
      <c r="B2711" s="17" t="s">
        <v>2959</v>
      </c>
    </row>
    <row r="2712" spans="1:2" x14ac:dyDescent="0.2">
      <c r="A2712" s="17" t="s">
        <v>6335</v>
      </c>
      <c r="B2712" s="17" t="s">
        <v>2959</v>
      </c>
    </row>
    <row r="2713" spans="1:2" x14ac:dyDescent="0.2">
      <c r="A2713" s="17" t="s">
        <v>6336</v>
      </c>
      <c r="B2713" s="17" t="s">
        <v>2959</v>
      </c>
    </row>
    <row r="2714" spans="1:2" x14ac:dyDescent="0.2">
      <c r="A2714" s="17" t="s">
        <v>6337</v>
      </c>
      <c r="B2714" s="17" t="s">
        <v>2959</v>
      </c>
    </row>
    <row r="2715" spans="1:2" x14ac:dyDescent="0.2">
      <c r="A2715" s="17" t="s">
        <v>307</v>
      </c>
      <c r="B2715" s="17" t="s">
        <v>2959</v>
      </c>
    </row>
    <row r="2716" spans="1:2" x14ac:dyDescent="0.2">
      <c r="A2716" s="17" t="s">
        <v>6338</v>
      </c>
      <c r="B2716" s="17" t="s">
        <v>2959</v>
      </c>
    </row>
    <row r="2717" spans="1:2" x14ac:dyDescent="0.2">
      <c r="A2717" s="17" t="s">
        <v>6339</v>
      </c>
      <c r="B2717" s="17" t="s">
        <v>2959</v>
      </c>
    </row>
    <row r="2718" spans="1:2" x14ac:dyDescent="0.2">
      <c r="A2718" s="17" t="s">
        <v>6340</v>
      </c>
      <c r="B2718" s="17" t="s">
        <v>2959</v>
      </c>
    </row>
    <row r="2719" spans="1:2" x14ac:dyDescent="0.2">
      <c r="A2719" s="17" t="s">
        <v>6341</v>
      </c>
      <c r="B2719" s="17" t="s">
        <v>2959</v>
      </c>
    </row>
    <row r="2720" spans="1:2" x14ac:dyDescent="0.2">
      <c r="A2720" s="17" t="s">
        <v>6342</v>
      </c>
      <c r="B2720" s="17" t="s">
        <v>2959</v>
      </c>
    </row>
    <row r="2721" spans="1:2" x14ac:dyDescent="0.2">
      <c r="A2721" s="17" t="s">
        <v>6343</v>
      </c>
      <c r="B2721" s="17" t="s">
        <v>2959</v>
      </c>
    </row>
    <row r="2722" spans="1:2" x14ac:dyDescent="0.2">
      <c r="A2722" s="17" t="s">
        <v>6344</v>
      </c>
      <c r="B2722" s="17" t="s">
        <v>2959</v>
      </c>
    </row>
    <row r="2723" spans="1:2" x14ac:dyDescent="0.2">
      <c r="A2723" s="17" t="s">
        <v>6345</v>
      </c>
      <c r="B2723" s="17" t="s">
        <v>2959</v>
      </c>
    </row>
    <row r="2724" spans="1:2" x14ac:dyDescent="0.2">
      <c r="A2724" s="17" t="s">
        <v>6346</v>
      </c>
      <c r="B2724" s="17" t="s">
        <v>2959</v>
      </c>
    </row>
    <row r="2725" spans="1:2" x14ac:dyDescent="0.2">
      <c r="A2725" s="17" t="s">
        <v>6347</v>
      </c>
      <c r="B2725" s="17" t="s">
        <v>2959</v>
      </c>
    </row>
    <row r="2726" spans="1:2" x14ac:dyDescent="0.2">
      <c r="A2726" s="17" t="s">
        <v>6348</v>
      </c>
      <c r="B2726" s="17" t="s">
        <v>2959</v>
      </c>
    </row>
    <row r="2727" spans="1:2" x14ac:dyDescent="0.2">
      <c r="A2727" s="17" t="s">
        <v>6349</v>
      </c>
      <c r="B2727" s="17" t="s">
        <v>2959</v>
      </c>
    </row>
    <row r="2728" spans="1:2" x14ac:dyDescent="0.2">
      <c r="A2728" s="17" t="s">
        <v>407</v>
      </c>
      <c r="B2728" s="17" t="s">
        <v>2959</v>
      </c>
    </row>
    <row r="2729" spans="1:2" x14ac:dyDescent="0.2">
      <c r="A2729" s="17" t="s">
        <v>6350</v>
      </c>
      <c r="B2729" s="17" t="s">
        <v>2959</v>
      </c>
    </row>
    <row r="2730" spans="1:2" x14ac:dyDescent="0.2">
      <c r="A2730" s="17" t="s">
        <v>6351</v>
      </c>
      <c r="B2730" s="17" t="s">
        <v>2959</v>
      </c>
    </row>
    <row r="2731" spans="1:2" x14ac:dyDescent="0.2">
      <c r="A2731" s="17" t="s">
        <v>6352</v>
      </c>
      <c r="B2731" s="17" t="s">
        <v>2959</v>
      </c>
    </row>
    <row r="2732" spans="1:2" x14ac:dyDescent="0.2">
      <c r="A2732" s="17" t="s">
        <v>6353</v>
      </c>
      <c r="B2732" s="17" t="s">
        <v>2959</v>
      </c>
    </row>
    <row r="2733" spans="1:2" x14ac:dyDescent="0.2">
      <c r="A2733" s="17" t="s">
        <v>6354</v>
      </c>
      <c r="B2733" s="17" t="s">
        <v>2959</v>
      </c>
    </row>
    <row r="2734" spans="1:2" x14ac:dyDescent="0.2">
      <c r="A2734" s="17" t="s">
        <v>6355</v>
      </c>
      <c r="B2734" s="17" t="s">
        <v>2959</v>
      </c>
    </row>
    <row r="2735" spans="1:2" x14ac:dyDescent="0.2">
      <c r="A2735" s="17" t="s">
        <v>6356</v>
      </c>
      <c r="B2735" s="17" t="s">
        <v>2959</v>
      </c>
    </row>
    <row r="2736" spans="1:2" x14ac:dyDescent="0.2">
      <c r="A2736" s="17" t="s">
        <v>6357</v>
      </c>
      <c r="B2736" s="17" t="s">
        <v>2959</v>
      </c>
    </row>
    <row r="2737" spans="1:2" x14ac:dyDescent="0.2">
      <c r="A2737" s="17" t="s">
        <v>6358</v>
      </c>
      <c r="B2737" s="17" t="s">
        <v>2959</v>
      </c>
    </row>
    <row r="2738" spans="1:2" x14ac:dyDescent="0.2">
      <c r="A2738" s="17" t="s">
        <v>6359</v>
      </c>
      <c r="B2738" s="17" t="s">
        <v>2959</v>
      </c>
    </row>
    <row r="2739" spans="1:2" x14ac:dyDescent="0.2">
      <c r="A2739" s="17" t="s">
        <v>6360</v>
      </c>
      <c r="B2739" s="17" t="s">
        <v>2959</v>
      </c>
    </row>
    <row r="2740" spans="1:2" x14ac:dyDescent="0.2">
      <c r="A2740" s="17" t="s">
        <v>6361</v>
      </c>
      <c r="B2740" s="17" t="s">
        <v>2959</v>
      </c>
    </row>
    <row r="2741" spans="1:2" x14ac:dyDescent="0.2">
      <c r="A2741" s="17" t="s">
        <v>6362</v>
      </c>
      <c r="B2741" s="17" t="s">
        <v>2959</v>
      </c>
    </row>
    <row r="2742" spans="1:2" x14ac:dyDescent="0.2">
      <c r="A2742" s="17" t="s">
        <v>6363</v>
      </c>
      <c r="B2742" s="17" t="s">
        <v>2959</v>
      </c>
    </row>
    <row r="2743" spans="1:2" x14ac:dyDescent="0.2">
      <c r="A2743" s="17" t="s">
        <v>6364</v>
      </c>
      <c r="B2743" s="17" t="s">
        <v>2959</v>
      </c>
    </row>
    <row r="2744" spans="1:2" x14ac:dyDescent="0.2">
      <c r="A2744" s="17" t="s">
        <v>6365</v>
      </c>
      <c r="B2744" s="17" t="s">
        <v>2959</v>
      </c>
    </row>
    <row r="2745" spans="1:2" x14ac:dyDescent="0.2">
      <c r="A2745" s="17" t="s">
        <v>6366</v>
      </c>
      <c r="B2745" s="17" t="s">
        <v>2959</v>
      </c>
    </row>
    <row r="2746" spans="1:2" x14ac:dyDescent="0.2">
      <c r="A2746" s="17" t="s">
        <v>6367</v>
      </c>
      <c r="B2746" s="17" t="s">
        <v>2959</v>
      </c>
    </row>
    <row r="2747" spans="1:2" x14ac:dyDescent="0.2">
      <c r="A2747" s="17" t="s">
        <v>6368</v>
      </c>
      <c r="B2747" s="17" t="s">
        <v>2959</v>
      </c>
    </row>
    <row r="2748" spans="1:2" x14ac:dyDescent="0.2">
      <c r="A2748" s="17" t="s">
        <v>6369</v>
      </c>
      <c r="B2748" s="17" t="s">
        <v>2959</v>
      </c>
    </row>
    <row r="2749" spans="1:2" x14ac:dyDescent="0.2">
      <c r="A2749" s="17" t="s">
        <v>6370</v>
      </c>
      <c r="B2749" s="17" t="s">
        <v>2959</v>
      </c>
    </row>
    <row r="2750" spans="1:2" x14ac:dyDescent="0.2">
      <c r="A2750" s="17" t="s">
        <v>6371</v>
      </c>
      <c r="B2750" s="17" t="s">
        <v>2959</v>
      </c>
    </row>
    <row r="2751" spans="1:2" x14ac:dyDescent="0.2">
      <c r="A2751" s="17" t="s">
        <v>6372</v>
      </c>
      <c r="B2751" s="17" t="s">
        <v>2959</v>
      </c>
    </row>
    <row r="2752" spans="1:2" x14ac:dyDescent="0.2">
      <c r="A2752" s="17" t="s">
        <v>6373</v>
      </c>
      <c r="B2752" s="17" t="s">
        <v>2959</v>
      </c>
    </row>
    <row r="2753" spans="1:2" x14ac:dyDescent="0.2">
      <c r="A2753" s="17" t="s">
        <v>6374</v>
      </c>
      <c r="B2753" s="17" t="s">
        <v>2959</v>
      </c>
    </row>
    <row r="2754" spans="1:2" x14ac:dyDescent="0.2">
      <c r="A2754" s="17" t="s">
        <v>6375</v>
      </c>
      <c r="B2754" s="17" t="s">
        <v>2959</v>
      </c>
    </row>
    <row r="2755" spans="1:2" x14ac:dyDescent="0.2">
      <c r="A2755" s="17" t="s">
        <v>565</v>
      </c>
      <c r="B2755" s="17" t="s">
        <v>2959</v>
      </c>
    </row>
    <row r="2756" spans="1:2" x14ac:dyDescent="0.2">
      <c r="A2756" s="17" t="s">
        <v>401</v>
      </c>
      <c r="B2756" s="17" t="s">
        <v>2959</v>
      </c>
    </row>
    <row r="2757" spans="1:2" x14ac:dyDescent="0.2">
      <c r="A2757" s="17" t="s">
        <v>6376</v>
      </c>
      <c r="B2757" s="17" t="s">
        <v>2959</v>
      </c>
    </row>
    <row r="2758" spans="1:2" x14ac:dyDescent="0.2">
      <c r="A2758" s="17" t="s">
        <v>6377</v>
      </c>
      <c r="B2758" s="17" t="s">
        <v>2959</v>
      </c>
    </row>
    <row r="2759" spans="1:2" x14ac:dyDescent="0.2">
      <c r="A2759" s="17" t="s">
        <v>6378</v>
      </c>
      <c r="B2759" s="17" t="s">
        <v>2959</v>
      </c>
    </row>
    <row r="2760" spans="1:2" x14ac:dyDescent="0.2">
      <c r="A2760" s="17" t="s">
        <v>6379</v>
      </c>
      <c r="B2760" s="17" t="s">
        <v>2959</v>
      </c>
    </row>
    <row r="2761" spans="1:2" x14ac:dyDescent="0.2">
      <c r="A2761" s="17" t="s">
        <v>111</v>
      </c>
      <c r="B2761" s="17" t="s">
        <v>2959</v>
      </c>
    </row>
    <row r="2762" spans="1:2" x14ac:dyDescent="0.2">
      <c r="A2762" s="17" t="s">
        <v>6380</v>
      </c>
      <c r="B2762" s="17" t="s">
        <v>2959</v>
      </c>
    </row>
    <row r="2763" spans="1:2" x14ac:dyDescent="0.2">
      <c r="A2763" s="17" t="s">
        <v>6381</v>
      </c>
      <c r="B2763" s="17" t="s">
        <v>2959</v>
      </c>
    </row>
    <row r="2764" spans="1:2" x14ac:dyDescent="0.2">
      <c r="A2764" s="17" t="s">
        <v>6382</v>
      </c>
      <c r="B2764" s="17" t="s">
        <v>2959</v>
      </c>
    </row>
    <row r="2765" spans="1:2" x14ac:dyDescent="0.2">
      <c r="A2765" s="17" t="s">
        <v>6383</v>
      </c>
      <c r="B2765" s="17" t="s">
        <v>2959</v>
      </c>
    </row>
    <row r="2766" spans="1:2" x14ac:dyDescent="0.2">
      <c r="A2766" s="17" t="s">
        <v>6384</v>
      </c>
      <c r="B2766" s="17" t="s">
        <v>2959</v>
      </c>
    </row>
    <row r="2767" spans="1:2" x14ac:dyDescent="0.2">
      <c r="A2767" s="17" t="s">
        <v>6385</v>
      </c>
      <c r="B2767" s="17" t="s">
        <v>2959</v>
      </c>
    </row>
    <row r="2768" spans="1:2" x14ac:dyDescent="0.2">
      <c r="A2768" s="17" t="s">
        <v>6386</v>
      </c>
      <c r="B2768" s="17" t="s">
        <v>2959</v>
      </c>
    </row>
    <row r="2769" spans="1:2" x14ac:dyDescent="0.2">
      <c r="A2769" s="17" t="s">
        <v>6387</v>
      </c>
      <c r="B2769" s="17" t="s">
        <v>2959</v>
      </c>
    </row>
    <row r="2770" spans="1:2" x14ac:dyDescent="0.2">
      <c r="A2770" s="17" t="s">
        <v>6388</v>
      </c>
      <c r="B2770" s="17" t="s">
        <v>2959</v>
      </c>
    </row>
    <row r="2771" spans="1:2" x14ac:dyDescent="0.2">
      <c r="A2771" s="17" t="s">
        <v>6389</v>
      </c>
      <c r="B2771" s="17" t="s">
        <v>2959</v>
      </c>
    </row>
    <row r="2772" spans="1:2" x14ac:dyDescent="0.2">
      <c r="A2772" s="17" t="s">
        <v>6390</v>
      </c>
      <c r="B2772" s="17" t="s">
        <v>2959</v>
      </c>
    </row>
    <row r="2773" spans="1:2" x14ac:dyDescent="0.2">
      <c r="A2773" s="17" t="s">
        <v>386</v>
      </c>
      <c r="B2773" s="17" t="s">
        <v>2959</v>
      </c>
    </row>
    <row r="2774" spans="1:2" x14ac:dyDescent="0.2">
      <c r="A2774" s="17" t="s">
        <v>6391</v>
      </c>
      <c r="B2774" s="17" t="s">
        <v>2959</v>
      </c>
    </row>
    <row r="2775" spans="1:2" x14ac:dyDescent="0.2">
      <c r="A2775" s="17" t="s">
        <v>6392</v>
      </c>
      <c r="B2775" s="17" t="s">
        <v>2959</v>
      </c>
    </row>
    <row r="2776" spans="1:2" x14ac:dyDescent="0.2">
      <c r="A2776" s="17" t="s">
        <v>6393</v>
      </c>
      <c r="B2776" s="17" t="s">
        <v>2959</v>
      </c>
    </row>
    <row r="2777" spans="1:2" x14ac:dyDescent="0.2">
      <c r="A2777" s="17" t="s">
        <v>6394</v>
      </c>
      <c r="B2777" s="17" t="s">
        <v>2959</v>
      </c>
    </row>
    <row r="2778" spans="1:2" x14ac:dyDescent="0.2">
      <c r="A2778" s="17" t="s">
        <v>6395</v>
      </c>
      <c r="B2778" s="17" t="s">
        <v>2959</v>
      </c>
    </row>
    <row r="2779" spans="1:2" x14ac:dyDescent="0.2">
      <c r="A2779" s="17" t="s">
        <v>6396</v>
      </c>
      <c r="B2779" s="17" t="s">
        <v>2959</v>
      </c>
    </row>
    <row r="2780" spans="1:2" x14ac:dyDescent="0.2">
      <c r="A2780" s="17" t="s">
        <v>6397</v>
      </c>
      <c r="B2780" s="17" t="s">
        <v>2959</v>
      </c>
    </row>
    <row r="2781" spans="1:2" x14ac:dyDescent="0.2">
      <c r="A2781" s="17" t="s">
        <v>6398</v>
      </c>
      <c r="B2781" s="17" t="s">
        <v>2959</v>
      </c>
    </row>
    <row r="2782" spans="1:2" x14ac:dyDescent="0.2">
      <c r="A2782" s="17" t="s">
        <v>6399</v>
      </c>
      <c r="B2782" s="17" t="s">
        <v>2959</v>
      </c>
    </row>
    <row r="2783" spans="1:2" x14ac:dyDescent="0.2">
      <c r="A2783" s="17" t="s">
        <v>6400</v>
      </c>
      <c r="B2783" s="17" t="s">
        <v>2959</v>
      </c>
    </row>
    <row r="2784" spans="1:2" x14ac:dyDescent="0.2">
      <c r="A2784" s="17" t="s">
        <v>6401</v>
      </c>
      <c r="B2784" s="17" t="s">
        <v>2959</v>
      </c>
    </row>
    <row r="2785" spans="1:2" x14ac:dyDescent="0.2">
      <c r="A2785" s="17" t="s">
        <v>6402</v>
      </c>
      <c r="B2785" s="17" t="s">
        <v>2959</v>
      </c>
    </row>
    <row r="2786" spans="1:2" x14ac:dyDescent="0.2">
      <c r="A2786" s="17" t="s">
        <v>6403</v>
      </c>
      <c r="B2786" s="17" t="s">
        <v>2959</v>
      </c>
    </row>
    <row r="2787" spans="1:2" x14ac:dyDescent="0.2">
      <c r="A2787" s="17" t="s">
        <v>6404</v>
      </c>
      <c r="B2787" s="17" t="s">
        <v>2959</v>
      </c>
    </row>
    <row r="2788" spans="1:2" x14ac:dyDescent="0.2">
      <c r="A2788" s="17" t="s">
        <v>6405</v>
      </c>
      <c r="B2788" s="17" t="s">
        <v>2959</v>
      </c>
    </row>
    <row r="2789" spans="1:2" x14ac:dyDescent="0.2">
      <c r="A2789" s="17" t="s">
        <v>566</v>
      </c>
      <c r="B2789" s="17" t="s">
        <v>2959</v>
      </c>
    </row>
    <row r="2790" spans="1:2" x14ac:dyDescent="0.2">
      <c r="A2790" s="17" t="s">
        <v>6406</v>
      </c>
      <c r="B2790" s="17" t="s">
        <v>2959</v>
      </c>
    </row>
    <row r="2791" spans="1:2" x14ac:dyDescent="0.2">
      <c r="A2791" s="17" t="s">
        <v>6407</v>
      </c>
      <c r="B2791" s="17" t="s">
        <v>2959</v>
      </c>
    </row>
    <row r="2792" spans="1:2" x14ac:dyDescent="0.2">
      <c r="A2792" s="17" t="s">
        <v>6408</v>
      </c>
      <c r="B2792" s="17" t="s">
        <v>2959</v>
      </c>
    </row>
    <row r="2793" spans="1:2" x14ac:dyDescent="0.2">
      <c r="A2793" s="17" t="s">
        <v>6409</v>
      </c>
      <c r="B2793" s="17" t="s">
        <v>2959</v>
      </c>
    </row>
    <row r="2794" spans="1:2" x14ac:dyDescent="0.2">
      <c r="A2794" s="17" t="s">
        <v>6410</v>
      </c>
      <c r="B2794" s="17" t="s">
        <v>2959</v>
      </c>
    </row>
    <row r="2795" spans="1:2" x14ac:dyDescent="0.2">
      <c r="A2795" s="17" t="s">
        <v>6411</v>
      </c>
      <c r="B2795" s="17" t="s">
        <v>2959</v>
      </c>
    </row>
    <row r="2796" spans="1:2" x14ac:dyDescent="0.2">
      <c r="A2796" s="17" t="s">
        <v>6412</v>
      </c>
      <c r="B2796" s="17" t="s">
        <v>2959</v>
      </c>
    </row>
    <row r="2797" spans="1:2" x14ac:dyDescent="0.2">
      <c r="A2797" s="17" t="s">
        <v>6413</v>
      </c>
      <c r="B2797" s="17" t="s">
        <v>2959</v>
      </c>
    </row>
    <row r="2798" spans="1:2" x14ac:dyDescent="0.2">
      <c r="A2798" s="17" t="s">
        <v>6414</v>
      </c>
      <c r="B2798" s="17" t="s">
        <v>2959</v>
      </c>
    </row>
    <row r="2799" spans="1:2" x14ac:dyDescent="0.2">
      <c r="A2799" s="17" t="s">
        <v>6415</v>
      </c>
      <c r="B2799" s="17" t="s">
        <v>2959</v>
      </c>
    </row>
    <row r="2800" spans="1:2" x14ac:dyDescent="0.2">
      <c r="A2800" s="17" t="s">
        <v>6416</v>
      </c>
      <c r="B2800" s="17" t="s">
        <v>2959</v>
      </c>
    </row>
    <row r="2801" spans="1:2" x14ac:dyDescent="0.2">
      <c r="A2801" s="17" t="s">
        <v>6417</v>
      </c>
      <c r="B2801" s="17" t="s">
        <v>2959</v>
      </c>
    </row>
    <row r="2802" spans="1:2" x14ac:dyDescent="0.2">
      <c r="A2802" s="17" t="s">
        <v>6418</v>
      </c>
      <c r="B2802" s="17" t="s">
        <v>2959</v>
      </c>
    </row>
    <row r="2803" spans="1:2" x14ac:dyDescent="0.2">
      <c r="A2803" s="17" t="s">
        <v>6419</v>
      </c>
      <c r="B2803" s="17" t="s">
        <v>2959</v>
      </c>
    </row>
    <row r="2804" spans="1:2" x14ac:dyDescent="0.2">
      <c r="A2804" s="17" t="s">
        <v>6420</v>
      </c>
      <c r="B2804" s="17" t="s">
        <v>2959</v>
      </c>
    </row>
    <row r="2805" spans="1:2" x14ac:dyDescent="0.2">
      <c r="A2805" s="17" t="s">
        <v>6421</v>
      </c>
      <c r="B2805" s="17" t="s">
        <v>2959</v>
      </c>
    </row>
    <row r="2806" spans="1:2" x14ac:dyDescent="0.2">
      <c r="A2806" s="17" t="s">
        <v>6422</v>
      </c>
      <c r="B2806" s="17" t="s">
        <v>2959</v>
      </c>
    </row>
    <row r="2807" spans="1:2" x14ac:dyDescent="0.2">
      <c r="A2807" s="17" t="s">
        <v>6423</v>
      </c>
      <c r="B2807" s="17" t="s">
        <v>2959</v>
      </c>
    </row>
    <row r="2808" spans="1:2" x14ac:dyDescent="0.2">
      <c r="A2808" s="17" t="s">
        <v>6424</v>
      </c>
      <c r="B2808" s="17" t="s">
        <v>2959</v>
      </c>
    </row>
    <row r="2809" spans="1:2" x14ac:dyDescent="0.2">
      <c r="A2809" s="17" t="s">
        <v>6425</v>
      </c>
      <c r="B2809" s="17" t="s">
        <v>2959</v>
      </c>
    </row>
    <row r="2810" spans="1:2" x14ac:dyDescent="0.2">
      <c r="A2810" s="17" t="s">
        <v>6426</v>
      </c>
      <c r="B2810" s="17" t="s">
        <v>2959</v>
      </c>
    </row>
    <row r="2811" spans="1:2" x14ac:dyDescent="0.2">
      <c r="A2811" s="17" t="s">
        <v>6427</v>
      </c>
      <c r="B2811" s="17" t="s">
        <v>2959</v>
      </c>
    </row>
    <row r="2812" spans="1:2" x14ac:dyDescent="0.2">
      <c r="A2812" s="17" t="s">
        <v>6428</v>
      </c>
      <c r="B2812" s="17" t="s">
        <v>2959</v>
      </c>
    </row>
    <row r="2813" spans="1:2" x14ac:dyDescent="0.2">
      <c r="A2813" s="17" t="s">
        <v>6429</v>
      </c>
      <c r="B2813" s="17" t="s">
        <v>2959</v>
      </c>
    </row>
    <row r="2814" spans="1:2" x14ac:dyDescent="0.2">
      <c r="A2814" s="17" t="s">
        <v>6430</v>
      </c>
      <c r="B2814" s="17" t="s">
        <v>2959</v>
      </c>
    </row>
    <row r="2815" spans="1:2" x14ac:dyDescent="0.2">
      <c r="A2815" s="17" t="s">
        <v>6431</v>
      </c>
      <c r="B2815" s="17" t="s">
        <v>2959</v>
      </c>
    </row>
    <row r="2816" spans="1:2" x14ac:dyDescent="0.2">
      <c r="A2816" s="17" t="s">
        <v>6432</v>
      </c>
      <c r="B2816" s="17" t="s">
        <v>2959</v>
      </c>
    </row>
    <row r="2817" spans="1:2" x14ac:dyDescent="0.2">
      <c r="A2817" s="17" t="s">
        <v>6433</v>
      </c>
      <c r="B2817" s="17" t="s">
        <v>2959</v>
      </c>
    </row>
    <row r="2818" spans="1:2" x14ac:dyDescent="0.2">
      <c r="A2818" s="17" t="s">
        <v>6434</v>
      </c>
      <c r="B2818" s="17" t="s">
        <v>2959</v>
      </c>
    </row>
    <row r="2819" spans="1:2" x14ac:dyDescent="0.2">
      <c r="A2819" s="17" t="s">
        <v>6435</v>
      </c>
      <c r="B2819" s="17" t="s">
        <v>2959</v>
      </c>
    </row>
    <row r="2820" spans="1:2" x14ac:dyDescent="0.2">
      <c r="A2820" s="17" t="s">
        <v>6436</v>
      </c>
      <c r="B2820" s="17" t="s">
        <v>2959</v>
      </c>
    </row>
    <row r="2821" spans="1:2" x14ac:dyDescent="0.2">
      <c r="A2821" s="17" t="s">
        <v>6437</v>
      </c>
      <c r="B2821" s="17" t="s">
        <v>2959</v>
      </c>
    </row>
    <row r="2822" spans="1:2" x14ac:dyDescent="0.2">
      <c r="A2822" s="17" t="s">
        <v>6438</v>
      </c>
      <c r="B2822" s="17" t="s">
        <v>2959</v>
      </c>
    </row>
    <row r="2823" spans="1:2" x14ac:dyDescent="0.2">
      <c r="A2823" s="17" t="s">
        <v>6439</v>
      </c>
      <c r="B2823" s="17" t="s">
        <v>2959</v>
      </c>
    </row>
    <row r="2824" spans="1:2" x14ac:dyDescent="0.2">
      <c r="A2824" s="17" t="s">
        <v>6440</v>
      </c>
      <c r="B2824" s="17" t="s">
        <v>2959</v>
      </c>
    </row>
    <row r="2825" spans="1:2" x14ac:dyDescent="0.2">
      <c r="A2825" s="17" t="s">
        <v>6441</v>
      </c>
      <c r="B2825" s="17" t="s">
        <v>2959</v>
      </c>
    </row>
    <row r="2826" spans="1:2" x14ac:dyDescent="0.2">
      <c r="A2826" s="17" t="s">
        <v>6442</v>
      </c>
      <c r="B2826" s="17" t="s">
        <v>2959</v>
      </c>
    </row>
    <row r="2827" spans="1:2" x14ac:dyDescent="0.2">
      <c r="A2827" s="17" t="s">
        <v>6443</v>
      </c>
      <c r="B2827" s="17" t="s">
        <v>2959</v>
      </c>
    </row>
    <row r="2828" spans="1:2" x14ac:dyDescent="0.2">
      <c r="A2828" s="17" t="s">
        <v>6444</v>
      </c>
      <c r="B2828" s="17" t="s">
        <v>2959</v>
      </c>
    </row>
    <row r="2829" spans="1:2" x14ac:dyDescent="0.2">
      <c r="A2829" s="17" t="s">
        <v>6445</v>
      </c>
      <c r="B2829" s="17" t="s">
        <v>2959</v>
      </c>
    </row>
    <row r="2830" spans="1:2" x14ac:dyDescent="0.2">
      <c r="A2830" s="17" t="s">
        <v>6446</v>
      </c>
      <c r="B2830" s="17" t="s">
        <v>2959</v>
      </c>
    </row>
    <row r="2831" spans="1:2" x14ac:dyDescent="0.2">
      <c r="A2831" s="17" t="s">
        <v>6447</v>
      </c>
      <c r="B2831" s="17" t="s">
        <v>2959</v>
      </c>
    </row>
    <row r="2832" spans="1:2" x14ac:dyDescent="0.2">
      <c r="A2832" s="17" t="s">
        <v>6448</v>
      </c>
      <c r="B2832" s="17" t="s">
        <v>2959</v>
      </c>
    </row>
    <row r="2833" spans="1:2" x14ac:dyDescent="0.2">
      <c r="A2833" s="17" t="s">
        <v>587</v>
      </c>
      <c r="B2833" s="17" t="s">
        <v>2959</v>
      </c>
    </row>
    <row r="2834" spans="1:2" x14ac:dyDescent="0.2">
      <c r="A2834" s="17" t="s">
        <v>6449</v>
      </c>
      <c r="B2834" s="17" t="s">
        <v>2959</v>
      </c>
    </row>
    <row r="2835" spans="1:2" x14ac:dyDescent="0.2">
      <c r="A2835" s="17" t="s">
        <v>6450</v>
      </c>
      <c r="B2835" s="17" t="s">
        <v>2959</v>
      </c>
    </row>
    <row r="2836" spans="1:2" x14ac:dyDescent="0.2">
      <c r="A2836" s="17" t="s">
        <v>6451</v>
      </c>
      <c r="B2836" s="17" t="s">
        <v>2959</v>
      </c>
    </row>
    <row r="2837" spans="1:2" x14ac:dyDescent="0.2">
      <c r="A2837" s="17" t="s">
        <v>343</v>
      </c>
      <c r="B2837" s="17" t="s">
        <v>2959</v>
      </c>
    </row>
    <row r="2838" spans="1:2" x14ac:dyDescent="0.2">
      <c r="A2838" s="17" t="s">
        <v>6452</v>
      </c>
      <c r="B2838" s="17" t="s">
        <v>2959</v>
      </c>
    </row>
    <row r="2839" spans="1:2" x14ac:dyDescent="0.2">
      <c r="A2839" s="17" t="s">
        <v>6453</v>
      </c>
      <c r="B2839" s="17" t="s">
        <v>2959</v>
      </c>
    </row>
    <row r="2840" spans="1:2" x14ac:dyDescent="0.2">
      <c r="A2840" s="17" t="s">
        <v>6454</v>
      </c>
      <c r="B2840" s="17" t="s">
        <v>2959</v>
      </c>
    </row>
    <row r="2841" spans="1:2" x14ac:dyDescent="0.2">
      <c r="A2841" s="17" t="s">
        <v>6455</v>
      </c>
      <c r="B2841" s="17" t="s">
        <v>2959</v>
      </c>
    </row>
    <row r="2842" spans="1:2" x14ac:dyDescent="0.2">
      <c r="A2842" s="17" t="s">
        <v>6456</v>
      </c>
      <c r="B2842" s="17" t="s">
        <v>2959</v>
      </c>
    </row>
    <row r="2843" spans="1:2" x14ac:dyDescent="0.2">
      <c r="A2843" s="17" t="s">
        <v>6457</v>
      </c>
      <c r="B2843" s="17" t="s">
        <v>2959</v>
      </c>
    </row>
    <row r="2844" spans="1:2" x14ac:dyDescent="0.2">
      <c r="A2844" s="17" t="s">
        <v>6458</v>
      </c>
      <c r="B2844" s="17" t="s">
        <v>2959</v>
      </c>
    </row>
    <row r="2845" spans="1:2" x14ac:dyDescent="0.2">
      <c r="A2845" s="17" t="s">
        <v>6459</v>
      </c>
      <c r="B2845" s="17" t="s">
        <v>2959</v>
      </c>
    </row>
    <row r="2846" spans="1:2" x14ac:dyDescent="0.2">
      <c r="A2846" s="17" t="s">
        <v>6460</v>
      </c>
      <c r="B2846" s="17" t="s">
        <v>2959</v>
      </c>
    </row>
    <row r="2847" spans="1:2" x14ac:dyDescent="0.2">
      <c r="A2847" s="17" t="s">
        <v>6461</v>
      </c>
      <c r="B2847" s="17" t="s">
        <v>2959</v>
      </c>
    </row>
    <row r="2848" spans="1:2" x14ac:dyDescent="0.2">
      <c r="A2848" s="17" t="s">
        <v>6462</v>
      </c>
      <c r="B2848" s="17" t="s">
        <v>2959</v>
      </c>
    </row>
    <row r="2849" spans="1:2" x14ac:dyDescent="0.2">
      <c r="A2849" s="17" t="s">
        <v>6463</v>
      </c>
      <c r="B2849" s="17" t="s">
        <v>2959</v>
      </c>
    </row>
    <row r="2850" spans="1:2" x14ac:dyDescent="0.2">
      <c r="A2850" s="17" t="s">
        <v>6464</v>
      </c>
      <c r="B2850" s="17" t="s">
        <v>2959</v>
      </c>
    </row>
    <row r="2851" spans="1:2" x14ac:dyDescent="0.2">
      <c r="A2851" s="17" t="s">
        <v>6465</v>
      </c>
      <c r="B2851" s="17" t="s">
        <v>2959</v>
      </c>
    </row>
    <row r="2852" spans="1:2" x14ac:dyDescent="0.2">
      <c r="A2852" s="17" t="s">
        <v>6466</v>
      </c>
      <c r="B2852" s="17" t="s">
        <v>2959</v>
      </c>
    </row>
    <row r="2853" spans="1:2" x14ac:dyDescent="0.2">
      <c r="A2853" s="17" t="s">
        <v>6467</v>
      </c>
      <c r="B2853" s="17" t="s">
        <v>2959</v>
      </c>
    </row>
    <row r="2854" spans="1:2" x14ac:dyDescent="0.2">
      <c r="A2854" s="17" t="s">
        <v>6468</v>
      </c>
      <c r="B2854" s="17" t="s">
        <v>2959</v>
      </c>
    </row>
    <row r="2855" spans="1:2" x14ac:dyDescent="0.2">
      <c r="A2855" s="17" t="s">
        <v>6469</v>
      </c>
      <c r="B2855" s="17" t="s">
        <v>2959</v>
      </c>
    </row>
    <row r="2856" spans="1:2" x14ac:dyDescent="0.2">
      <c r="A2856" s="17" t="s">
        <v>6470</v>
      </c>
      <c r="B2856" s="17" t="s">
        <v>2959</v>
      </c>
    </row>
    <row r="2857" spans="1:2" x14ac:dyDescent="0.2">
      <c r="A2857" s="17" t="s">
        <v>6471</v>
      </c>
      <c r="B2857" s="17" t="s">
        <v>2959</v>
      </c>
    </row>
    <row r="2858" spans="1:2" x14ac:dyDescent="0.2">
      <c r="A2858" s="17" t="s">
        <v>586</v>
      </c>
      <c r="B2858" s="17" t="s">
        <v>2959</v>
      </c>
    </row>
    <row r="2859" spans="1:2" x14ac:dyDescent="0.2">
      <c r="A2859" s="17" t="s">
        <v>6472</v>
      </c>
      <c r="B2859" s="17" t="s">
        <v>2959</v>
      </c>
    </row>
    <row r="2860" spans="1:2" x14ac:dyDescent="0.2">
      <c r="A2860" s="17" t="s">
        <v>6473</v>
      </c>
      <c r="B2860" s="17" t="s">
        <v>2959</v>
      </c>
    </row>
    <row r="2861" spans="1:2" x14ac:dyDescent="0.2">
      <c r="A2861" s="17" t="s">
        <v>6474</v>
      </c>
      <c r="B2861" s="17" t="s">
        <v>2959</v>
      </c>
    </row>
    <row r="2862" spans="1:2" x14ac:dyDescent="0.2">
      <c r="A2862" s="17" t="s">
        <v>6475</v>
      </c>
      <c r="B2862" s="17" t="s">
        <v>2959</v>
      </c>
    </row>
    <row r="2863" spans="1:2" x14ac:dyDescent="0.2">
      <c r="A2863" s="17" t="s">
        <v>6476</v>
      </c>
      <c r="B2863" s="17" t="s">
        <v>2959</v>
      </c>
    </row>
    <row r="2864" spans="1:2" x14ac:dyDescent="0.2">
      <c r="A2864" s="17" t="s">
        <v>6477</v>
      </c>
      <c r="B2864" s="17" t="s">
        <v>2959</v>
      </c>
    </row>
    <row r="2865" spans="1:2" x14ac:dyDescent="0.2">
      <c r="A2865" s="17" t="s">
        <v>6478</v>
      </c>
      <c r="B2865" s="17" t="s">
        <v>2959</v>
      </c>
    </row>
    <row r="2866" spans="1:2" x14ac:dyDescent="0.2">
      <c r="A2866" s="17" t="s">
        <v>6479</v>
      </c>
      <c r="B2866" s="17" t="s">
        <v>2959</v>
      </c>
    </row>
    <row r="2867" spans="1:2" x14ac:dyDescent="0.2">
      <c r="A2867" s="17" t="s">
        <v>6480</v>
      </c>
      <c r="B2867" s="17" t="s">
        <v>2959</v>
      </c>
    </row>
    <row r="2868" spans="1:2" x14ac:dyDescent="0.2">
      <c r="A2868" s="17" t="s">
        <v>6481</v>
      </c>
      <c r="B2868" s="17" t="s">
        <v>2959</v>
      </c>
    </row>
    <row r="2869" spans="1:2" x14ac:dyDescent="0.2">
      <c r="A2869" s="17" t="s">
        <v>6482</v>
      </c>
      <c r="B2869" s="17" t="s">
        <v>2959</v>
      </c>
    </row>
    <row r="2870" spans="1:2" x14ac:dyDescent="0.2">
      <c r="A2870" s="17" t="s">
        <v>149</v>
      </c>
      <c r="B2870" s="17" t="s">
        <v>2959</v>
      </c>
    </row>
    <row r="2871" spans="1:2" x14ac:dyDescent="0.2">
      <c r="A2871" s="17" t="s">
        <v>363</v>
      </c>
      <c r="B2871" s="17" t="s">
        <v>2959</v>
      </c>
    </row>
    <row r="2872" spans="1:2" x14ac:dyDescent="0.2">
      <c r="A2872" s="17" t="s">
        <v>6483</v>
      </c>
      <c r="B2872" s="17" t="s">
        <v>2959</v>
      </c>
    </row>
    <row r="2873" spans="1:2" x14ac:dyDescent="0.2">
      <c r="A2873" s="17" t="s">
        <v>6484</v>
      </c>
      <c r="B2873" s="17" t="s">
        <v>2959</v>
      </c>
    </row>
    <row r="2874" spans="1:2" x14ac:dyDescent="0.2">
      <c r="A2874" s="17" t="s">
        <v>6485</v>
      </c>
      <c r="B2874" s="17" t="s">
        <v>2959</v>
      </c>
    </row>
    <row r="2875" spans="1:2" x14ac:dyDescent="0.2">
      <c r="A2875" s="17" t="s">
        <v>6486</v>
      </c>
      <c r="B2875" s="17" t="s">
        <v>2959</v>
      </c>
    </row>
    <row r="2876" spans="1:2" x14ac:dyDescent="0.2">
      <c r="A2876" s="17" t="s">
        <v>6487</v>
      </c>
      <c r="B2876" s="17" t="s">
        <v>2959</v>
      </c>
    </row>
    <row r="2877" spans="1:2" x14ac:dyDescent="0.2">
      <c r="A2877" s="17" t="s">
        <v>6488</v>
      </c>
      <c r="B2877" s="17" t="s">
        <v>2959</v>
      </c>
    </row>
    <row r="2878" spans="1:2" x14ac:dyDescent="0.2">
      <c r="A2878" s="17" t="s">
        <v>568</v>
      </c>
      <c r="B2878" s="17" t="s">
        <v>2959</v>
      </c>
    </row>
    <row r="2879" spans="1:2" x14ac:dyDescent="0.2">
      <c r="A2879" s="17" t="s">
        <v>6489</v>
      </c>
      <c r="B2879" s="17" t="s">
        <v>2959</v>
      </c>
    </row>
    <row r="2880" spans="1:2" x14ac:dyDescent="0.2">
      <c r="A2880" s="17" t="s">
        <v>6490</v>
      </c>
      <c r="B2880" s="17" t="s">
        <v>2959</v>
      </c>
    </row>
    <row r="2881" spans="1:2" x14ac:dyDescent="0.2">
      <c r="A2881" s="17" t="s">
        <v>6491</v>
      </c>
      <c r="B2881" s="17" t="s">
        <v>2959</v>
      </c>
    </row>
    <row r="2882" spans="1:2" x14ac:dyDescent="0.2">
      <c r="A2882" s="17" t="s">
        <v>6492</v>
      </c>
      <c r="B2882" s="17" t="s">
        <v>2959</v>
      </c>
    </row>
    <row r="2883" spans="1:2" x14ac:dyDescent="0.2">
      <c r="A2883" s="17" t="s">
        <v>6493</v>
      </c>
      <c r="B2883" s="17" t="s">
        <v>2959</v>
      </c>
    </row>
    <row r="2884" spans="1:2" x14ac:dyDescent="0.2">
      <c r="A2884" s="17" t="s">
        <v>6494</v>
      </c>
      <c r="B2884" s="17" t="s">
        <v>2959</v>
      </c>
    </row>
    <row r="2885" spans="1:2" x14ac:dyDescent="0.2">
      <c r="A2885" s="17" t="s">
        <v>6495</v>
      </c>
      <c r="B2885" s="17" t="s">
        <v>2959</v>
      </c>
    </row>
    <row r="2886" spans="1:2" x14ac:dyDescent="0.2">
      <c r="A2886" s="17" t="s">
        <v>6496</v>
      </c>
      <c r="B2886" s="17" t="s">
        <v>2959</v>
      </c>
    </row>
    <row r="2887" spans="1:2" x14ac:dyDescent="0.2">
      <c r="A2887" s="17" t="s">
        <v>244</v>
      </c>
      <c r="B2887" s="17" t="s">
        <v>2959</v>
      </c>
    </row>
    <row r="2888" spans="1:2" x14ac:dyDescent="0.2">
      <c r="A2888" s="17" t="s">
        <v>6497</v>
      </c>
      <c r="B2888" s="17" t="s">
        <v>2959</v>
      </c>
    </row>
    <row r="2889" spans="1:2" x14ac:dyDescent="0.2">
      <c r="A2889" s="17" t="s">
        <v>6498</v>
      </c>
      <c r="B2889" s="17" t="s">
        <v>2959</v>
      </c>
    </row>
    <row r="2890" spans="1:2" x14ac:dyDescent="0.2">
      <c r="A2890" s="17" t="s">
        <v>6499</v>
      </c>
      <c r="B2890" s="17" t="s">
        <v>2959</v>
      </c>
    </row>
    <row r="2891" spans="1:2" x14ac:dyDescent="0.2">
      <c r="A2891" s="17" t="s">
        <v>6500</v>
      </c>
      <c r="B2891" s="17" t="s">
        <v>2959</v>
      </c>
    </row>
    <row r="2892" spans="1:2" x14ac:dyDescent="0.2">
      <c r="A2892" s="17" t="s">
        <v>6501</v>
      </c>
      <c r="B2892" s="17" t="s">
        <v>2959</v>
      </c>
    </row>
    <row r="2893" spans="1:2" x14ac:dyDescent="0.2">
      <c r="A2893" s="17" t="s">
        <v>6502</v>
      </c>
      <c r="B2893" s="17" t="s">
        <v>2959</v>
      </c>
    </row>
    <row r="2894" spans="1:2" x14ac:dyDescent="0.2">
      <c r="A2894" s="17" t="s">
        <v>6503</v>
      </c>
      <c r="B2894" s="17" t="s">
        <v>2959</v>
      </c>
    </row>
    <row r="2895" spans="1:2" x14ac:dyDescent="0.2">
      <c r="A2895" s="17" t="s">
        <v>6504</v>
      </c>
      <c r="B2895" s="17" t="s">
        <v>2959</v>
      </c>
    </row>
    <row r="2896" spans="1:2" x14ac:dyDescent="0.2">
      <c r="A2896" s="17" t="s">
        <v>6505</v>
      </c>
      <c r="B2896" s="17" t="s">
        <v>2959</v>
      </c>
    </row>
    <row r="2897" spans="1:2" x14ac:dyDescent="0.2">
      <c r="A2897" s="17" t="s">
        <v>6506</v>
      </c>
      <c r="B2897" s="17" t="s">
        <v>2959</v>
      </c>
    </row>
    <row r="2898" spans="1:2" x14ac:dyDescent="0.2">
      <c r="A2898" s="17" t="s">
        <v>6507</v>
      </c>
      <c r="B2898" s="17" t="s">
        <v>2959</v>
      </c>
    </row>
    <row r="2899" spans="1:2" x14ac:dyDescent="0.2">
      <c r="A2899" s="17" t="s">
        <v>6508</v>
      </c>
      <c r="B2899" s="17" t="s">
        <v>2959</v>
      </c>
    </row>
    <row r="2900" spans="1:2" x14ac:dyDescent="0.2">
      <c r="A2900" s="17" t="s">
        <v>6509</v>
      </c>
      <c r="B2900" s="17" t="s">
        <v>2959</v>
      </c>
    </row>
    <row r="2901" spans="1:2" x14ac:dyDescent="0.2">
      <c r="A2901" s="17" t="s">
        <v>6510</v>
      </c>
      <c r="B2901" s="17" t="s">
        <v>2959</v>
      </c>
    </row>
    <row r="2902" spans="1:2" x14ac:dyDescent="0.2">
      <c r="A2902" s="17" t="s">
        <v>6511</v>
      </c>
      <c r="B2902" s="17" t="s">
        <v>2959</v>
      </c>
    </row>
    <row r="2903" spans="1:2" x14ac:dyDescent="0.2">
      <c r="A2903" s="17" t="s">
        <v>6512</v>
      </c>
      <c r="B2903" s="17" t="s">
        <v>2959</v>
      </c>
    </row>
    <row r="2904" spans="1:2" x14ac:dyDescent="0.2">
      <c r="A2904" s="17" t="s">
        <v>6513</v>
      </c>
      <c r="B2904" s="17" t="s">
        <v>2959</v>
      </c>
    </row>
    <row r="2905" spans="1:2" x14ac:dyDescent="0.2">
      <c r="A2905" s="17" t="s">
        <v>6514</v>
      </c>
      <c r="B2905" s="17" t="s">
        <v>2959</v>
      </c>
    </row>
    <row r="2906" spans="1:2" x14ac:dyDescent="0.2">
      <c r="A2906" s="17" t="s">
        <v>6515</v>
      </c>
      <c r="B2906" s="17" t="s">
        <v>2959</v>
      </c>
    </row>
    <row r="2907" spans="1:2" x14ac:dyDescent="0.2">
      <c r="A2907" s="17" t="s">
        <v>6516</v>
      </c>
      <c r="B2907" s="17" t="s">
        <v>2959</v>
      </c>
    </row>
    <row r="2908" spans="1:2" x14ac:dyDescent="0.2">
      <c r="A2908" s="17" t="s">
        <v>6517</v>
      </c>
      <c r="B2908" s="17" t="s">
        <v>2959</v>
      </c>
    </row>
    <row r="2909" spans="1:2" x14ac:dyDescent="0.2">
      <c r="A2909" s="17" t="s">
        <v>6518</v>
      </c>
      <c r="B2909" s="17" t="s">
        <v>2959</v>
      </c>
    </row>
    <row r="2910" spans="1:2" x14ac:dyDescent="0.2">
      <c r="A2910" s="17" t="s">
        <v>6519</v>
      </c>
      <c r="B2910" s="17" t="s">
        <v>2959</v>
      </c>
    </row>
    <row r="2911" spans="1:2" x14ac:dyDescent="0.2">
      <c r="A2911" s="17" t="s">
        <v>6520</v>
      </c>
      <c r="B2911" s="17" t="s">
        <v>2959</v>
      </c>
    </row>
    <row r="2912" spans="1:2" x14ac:dyDescent="0.2">
      <c r="A2912" s="17" t="s">
        <v>6521</v>
      </c>
      <c r="B2912" s="17" t="s">
        <v>2959</v>
      </c>
    </row>
    <row r="2913" spans="1:2" x14ac:dyDescent="0.2">
      <c r="A2913" s="17" t="s">
        <v>6522</v>
      </c>
      <c r="B2913" s="17" t="s">
        <v>2959</v>
      </c>
    </row>
    <row r="2914" spans="1:2" x14ac:dyDescent="0.2">
      <c r="A2914" s="17" t="s">
        <v>6523</v>
      </c>
      <c r="B2914" s="17" t="s">
        <v>2959</v>
      </c>
    </row>
    <row r="2915" spans="1:2" x14ac:dyDescent="0.2">
      <c r="A2915" s="17" t="s">
        <v>6524</v>
      </c>
      <c r="B2915" s="17" t="s">
        <v>2959</v>
      </c>
    </row>
    <row r="2916" spans="1:2" x14ac:dyDescent="0.2">
      <c r="A2916" s="17" t="s">
        <v>6525</v>
      </c>
      <c r="B2916" s="17" t="s">
        <v>2959</v>
      </c>
    </row>
    <row r="2917" spans="1:2" x14ac:dyDescent="0.2">
      <c r="A2917" s="17" t="s">
        <v>6526</v>
      </c>
      <c r="B2917" s="17" t="s">
        <v>2959</v>
      </c>
    </row>
    <row r="2918" spans="1:2" x14ac:dyDescent="0.2">
      <c r="A2918" s="17" t="s">
        <v>126</v>
      </c>
      <c r="B2918" s="17" t="s">
        <v>2959</v>
      </c>
    </row>
    <row r="2919" spans="1:2" x14ac:dyDescent="0.2">
      <c r="A2919" s="17" t="s">
        <v>6527</v>
      </c>
      <c r="B2919" s="17" t="s">
        <v>2959</v>
      </c>
    </row>
    <row r="2920" spans="1:2" x14ac:dyDescent="0.2">
      <c r="A2920" s="17" t="s">
        <v>6528</v>
      </c>
      <c r="B2920" s="17" t="s">
        <v>2959</v>
      </c>
    </row>
    <row r="2921" spans="1:2" x14ac:dyDescent="0.2">
      <c r="A2921" s="17" t="s">
        <v>6529</v>
      </c>
      <c r="B2921" s="17" t="s">
        <v>2959</v>
      </c>
    </row>
    <row r="2922" spans="1:2" x14ac:dyDescent="0.2">
      <c r="A2922" s="17" t="s">
        <v>6530</v>
      </c>
      <c r="B2922" s="17" t="s">
        <v>2959</v>
      </c>
    </row>
    <row r="2923" spans="1:2" x14ac:dyDescent="0.2">
      <c r="A2923" s="17" t="s">
        <v>6531</v>
      </c>
      <c r="B2923" s="17" t="s">
        <v>2959</v>
      </c>
    </row>
    <row r="2924" spans="1:2" x14ac:dyDescent="0.2">
      <c r="A2924" s="17" t="s">
        <v>6532</v>
      </c>
      <c r="B2924" s="17" t="s">
        <v>2959</v>
      </c>
    </row>
    <row r="2925" spans="1:2" x14ac:dyDescent="0.2">
      <c r="A2925" s="17" t="s">
        <v>6533</v>
      </c>
      <c r="B2925" s="17" t="s">
        <v>2959</v>
      </c>
    </row>
    <row r="2926" spans="1:2" x14ac:dyDescent="0.2">
      <c r="A2926" s="17" t="s">
        <v>6534</v>
      </c>
      <c r="B2926" s="17" t="s">
        <v>2959</v>
      </c>
    </row>
    <row r="2927" spans="1:2" x14ac:dyDescent="0.2">
      <c r="A2927" s="17" t="s">
        <v>493</v>
      </c>
      <c r="B2927" s="17" t="s">
        <v>2959</v>
      </c>
    </row>
    <row r="2928" spans="1:2" x14ac:dyDescent="0.2">
      <c r="A2928" s="17" t="s">
        <v>6535</v>
      </c>
      <c r="B2928" s="17" t="s">
        <v>2959</v>
      </c>
    </row>
    <row r="2929" spans="1:2" x14ac:dyDescent="0.2">
      <c r="A2929" s="17" t="s">
        <v>6536</v>
      </c>
      <c r="B2929" s="17" t="s">
        <v>2959</v>
      </c>
    </row>
    <row r="2930" spans="1:2" x14ac:dyDescent="0.2">
      <c r="A2930" s="17" t="s">
        <v>6537</v>
      </c>
      <c r="B2930" s="17" t="s">
        <v>2959</v>
      </c>
    </row>
    <row r="2931" spans="1:2" x14ac:dyDescent="0.2">
      <c r="A2931" s="17" t="s">
        <v>6538</v>
      </c>
      <c r="B2931" s="17" t="s">
        <v>2959</v>
      </c>
    </row>
    <row r="2932" spans="1:2" x14ac:dyDescent="0.2">
      <c r="A2932" s="17" t="s">
        <v>6539</v>
      </c>
      <c r="B2932" s="17" t="s">
        <v>2959</v>
      </c>
    </row>
    <row r="2933" spans="1:2" x14ac:dyDescent="0.2">
      <c r="A2933" s="17" t="s">
        <v>6540</v>
      </c>
      <c r="B2933" s="17" t="s">
        <v>2959</v>
      </c>
    </row>
    <row r="2934" spans="1:2" x14ac:dyDescent="0.2">
      <c r="A2934" s="17" t="s">
        <v>6541</v>
      </c>
      <c r="B2934" s="17" t="s">
        <v>2959</v>
      </c>
    </row>
    <row r="2935" spans="1:2" x14ac:dyDescent="0.2">
      <c r="A2935" s="17" t="s">
        <v>6542</v>
      </c>
      <c r="B2935" s="17" t="s">
        <v>2959</v>
      </c>
    </row>
    <row r="2936" spans="1:2" x14ac:dyDescent="0.2">
      <c r="A2936" s="17" t="s">
        <v>6543</v>
      </c>
      <c r="B2936" s="17" t="s">
        <v>2959</v>
      </c>
    </row>
    <row r="2937" spans="1:2" x14ac:dyDescent="0.2">
      <c r="A2937" s="17" t="s">
        <v>6544</v>
      </c>
      <c r="B2937" s="17" t="s">
        <v>2959</v>
      </c>
    </row>
    <row r="2938" spans="1:2" x14ac:dyDescent="0.2">
      <c r="A2938" s="17" t="s">
        <v>6545</v>
      </c>
      <c r="B2938" s="17" t="s">
        <v>2959</v>
      </c>
    </row>
    <row r="2939" spans="1:2" x14ac:dyDescent="0.2">
      <c r="A2939" s="17" t="s">
        <v>6546</v>
      </c>
      <c r="B2939" s="17" t="s">
        <v>2959</v>
      </c>
    </row>
    <row r="2940" spans="1:2" x14ac:dyDescent="0.2">
      <c r="A2940" s="17" t="s">
        <v>6547</v>
      </c>
      <c r="B2940" s="17" t="s">
        <v>2959</v>
      </c>
    </row>
    <row r="2941" spans="1:2" x14ac:dyDescent="0.2">
      <c r="A2941" s="17" t="s">
        <v>6548</v>
      </c>
      <c r="B2941" s="17" t="s">
        <v>2959</v>
      </c>
    </row>
    <row r="2942" spans="1:2" x14ac:dyDescent="0.2">
      <c r="A2942" s="17" t="s">
        <v>6549</v>
      </c>
      <c r="B2942" s="17" t="s">
        <v>2959</v>
      </c>
    </row>
    <row r="2943" spans="1:2" x14ac:dyDescent="0.2">
      <c r="A2943" s="17" t="s">
        <v>6550</v>
      </c>
      <c r="B2943" s="17" t="s">
        <v>2959</v>
      </c>
    </row>
    <row r="2944" spans="1:2" x14ac:dyDescent="0.2">
      <c r="A2944" s="17" t="s">
        <v>118</v>
      </c>
      <c r="B2944" s="17" t="s">
        <v>2959</v>
      </c>
    </row>
    <row r="2945" spans="1:2" x14ac:dyDescent="0.2">
      <c r="A2945" s="17" t="s">
        <v>6551</v>
      </c>
      <c r="B2945" s="17" t="s">
        <v>2959</v>
      </c>
    </row>
    <row r="2946" spans="1:2" x14ac:dyDescent="0.2">
      <c r="A2946" s="17" t="s">
        <v>6552</v>
      </c>
      <c r="B2946" s="17" t="s">
        <v>2959</v>
      </c>
    </row>
    <row r="2947" spans="1:2" x14ac:dyDescent="0.2">
      <c r="A2947" s="17" t="s">
        <v>6553</v>
      </c>
      <c r="B2947" s="17" t="s">
        <v>2959</v>
      </c>
    </row>
    <row r="2948" spans="1:2" x14ac:dyDescent="0.2">
      <c r="A2948" s="17" t="s">
        <v>6554</v>
      </c>
      <c r="B2948" s="17" t="s">
        <v>2959</v>
      </c>
    </row>
    <row r="2949" spans="1:2" x14ac:dyDescent="0.2">
      <c r="A2949" s="17" t="s">
        <v>6555</v>
      </c>
      <c r="B2949" s="17" t="s">
        <v>2959</v>
      </c>
    </row>
    <row r="2950" spans="1:2" x14ac:dyDescent="0.2">
      <c r="A2950" s="17" t="s">
        <v>652</v>
      </c>
      <c r="B2950" s="17" t="s">
        <v>2959</v>
      </c>
    </row>
    <row r="2951" spans="1:2" x14ac:dyDescent="0.2">
      <c r="A2951" s="17" t="s">
        <v>552</v>
      </c>
      <c r="B2951" s="17" t="s">
        <v>2959</v>
      </c>
    </row>
    <row r="2952" spans="1:2" x14ac:dyDescent="0.2">
      <c r="A2952" s="17" t="s">
        <v>6556</v>
      </c>
      <c r="B2952" s="17" t="s">
        <v>2959</v>
      </c>
    </row>
    <row r="2953" spans="1:2" x14ac:dyDescent="0.2">
      <c r="A2953" s="17" t="s">
        <v>6557</v>
      </c>
      <c r="B2953" s="17" t="s">
        <v>2959</v>
      </c>
    </row>
    <row r="2954" spans="1:2" x14ac:dyDescent="0.2">
      <c r="A2954" s="17" t="s">
        <v>6558</v>
      </c>
      <c r="B2954" s="17" t="s">
        <v>2959</v>
      </c>
    </row>
    <row r="2955" spans="1:2" x14ac:dyDescent="0.2">
      <c r="A2955" s="17" t="s">
        <v>6559</v>
      </c>
      <c r="B2955" s="17" t="s">
        <v>2959</v>
      </c>
    </row>
    <row r="2956" spans="1:2" x14ac:dyDescent="0.2">
      <c r="A2956" s="17" t="s">
        <v>6560</v>
      </c>
      <c r="B2956" s="17" t="s">
        <v>2959</v>
      </c>
    </row>
    <row r="2957" spans="1:2" x14ac:dyDescent="0.2">
      <c r="A2957" s="17" t="s">
        <v>6561</v>
      </c>
      <c r="B2957" s="17" t="s">
        <v>2959</v>
      </c>
    </row>
    <row r="2958" spans="1:2" x14ac:dyDescent="0.2">
      <c r="A2958" s="17" t="s">
        <v>6562</v>
      </c>
      <c r="B2958" s="17" t="s">
        <v>2959</v>
      </c>
    </row>
    <row r="2959" spans="1:2" x14ac:dyDescent="0.2">
      <c r="A2959" s="17" t="s">
        <v>6563</v>
      </c>
      <c r="B2959" s="17" t="s">
        <v>2959</v>
      </c>
    </row>
    <row r="2960" spans="1:2" x14ac:dyDescent="0.2">
      <c r="A2960" s="17" t="s">
        <v>6564</v>
      </c>
      <c r="B2960" s="17" t="s">
        <v>2959</v>
      </c>
    </row>
    <row r="2961" spans="1:2" x14ac:dyDescent="0.2">
      <c r="A2961" s="17" t="s">
        <v>6565</v>
      </c>
      <c r="B2961" s="17" t="s">
        <v>2959</v>
      </c>
    </row>
    <row r="2962" spans="1:2" x14ac:dyDescent="0.2">
      <c r="A2962" s="17" t="s">
        <v>6566</v>
      </c>
      <c r="B2962" s="17" t="s">
        <v>2959</v>
      </c>
    </row>
    <row r="2963" spans="1:2" x14ac:dyDescent="0.2">
      <c r="A2963" s="17" t="s">
        <v>6567</v>
      </c>
      <c r="B2963" s="17" t="s">
        <v>2959</v>
      </c>
    </row>
    <row r="2964" spans="1:2" x14ac:dyDescent="0.2">
      <c r="A2964" s="17" t="s">
        <v>6568</v>
      </c>
      <c r="B2964" s="17" t="s">
        <v>2959</v>
      </c>
    </row>
    <row r="2965" spans="1:2" x14ac:dyDescent="0.2">
      <c r="A2965" s="17" t="s">
        <v>6569</v>
      </c>
      <c r="B2965" s="17" t="s">
        <v>2959</v>
      </c>
    </row>
    <row r="2966" spans="1:2" x14ac:dyDescent="0.2">
      <c r="A2966" s="17" t="s">
        <v>6570</v>
      </c>
      <c r="B2966" s="17" t="s">
        <v>2959</v>
      </c>
    </row>
    <row r="2967" spans="1:2" x14ac:dyDescent="0.2">
      <c r="A2967" s="17" t="s">
        <v>6571</v>
      </c>
      <c r="B2967" s="17" t="s">
        <v>2959</v>
      </c>
    </row>
    <row r="2968" spans="1:2" x14ac:dyDescent="0.2">
      <c r="A2968" s="17" t="s">
        <v>6572</v>
      </c>
      <c r="B2968" s="17" t="s">
        <v>2959</v>
      </c>
    </row>
    <row r="2969" spans="1:2" x14ac:dyDescent="0.2">
      <c r="A2969" s="17" t="s">
        <v>6573</v>
      </c>
      <c r="B2969" s="17" t="s">
        <v>2959</v>
      </c>
    </row>
    <row r="2970" spans="1:2" x14ac:dyDescent="0.2">
      <c r="A2970" s="17" t="s">
        <v>6574</v>
      </c>
      <c r="B2970" s="17" t="s">
        <v>2959</v>
      </c>
    </row>
    <row r="2971" spans="1:2" x14ac:dyDescent="0.2">
      <c r="A2971" s="17" t="s">
        <v>6575</v>
      </c>
      <c r="B2971" s="17" t="s">
        <v>2959</v>
      </c>
    </row>
    <row r="2972" spans="1:2" x14ac:dyDescent="0.2">
      <c r="A2972" s="17" t="s">
        <v>6576</v>
      </c>
      <c r="B2972" s="17" t="s">
        <v>2959</v>
      </c>
    </row>
    <row r="2973" spans="1:2" x14ac:dyDescent="0.2">
      <c r="A2973" s="17" t="s">
        <v>6577</v>
      </c>
      <c r="B2973" s="17" t="s">
        <v>2959</v>
      </c>
    </row>
    <row r="2974" spans="1:2" x14ac:dyDescent="0.2">
      <c r="A2974" s="17" t="s">
        <v>6578</v>
      </c>
      <c r="B2974" s="17" t="s">
        <v>2959</v>
      </c>
    </row>
    <row r="2975" spans="1:2" x14ac:dyDescent="0.2">
      <c r="A2975" s="17" t="s">
        <v>6579</v>
      </c>
      <c r="B2975" s="17" t="s">
        <v>2959</v>
      </c>
    </row>
    <row r="2976" spans="1:2" x14ac:dyDescent="0.2">
      <c r="A2976" s="17" t="s">
        <v>6580</v>
      </c>
      <c r="B2976" s="17" t="s">
        <v>2959</v>
      </c>
    </row>
    <row r="2977" spans="1:2" x14ac:dyDescent="0.2">
      <c r="A2977" s="17" t="s">
        <v>6581</v>
      </c>
      <c r="B2977" s="17" t="s">
        <v>2959</v>
      </c>
    </row>
    <row r="2978" spans="1:2" x14ac:dyDescent="0.2">
      <c r="A2978" s="17" t="s">
        <v>6582</v>
      </c>
      <c r="B2978" s="17" t="s">
        <v>2959</v>
      </c>
    </row>
    <row r="2979" spans="1:2" x14ac:dyDescent="0.2">
      <c r="A2979" s="17" t="s">
        <v>6583</v>
      </c>
      <c r="B2979" s="17" t="s">
        <v>2959</v>
      </c>
    </row>
    <row r="2980" spans="1:2" x14ac:dyDescent="0.2">
      <c r="A2980" s="17" t="s">
        <v>6584</v>
      </c>
      <c r="B2980" s="17" t="s">
        <v>2959</v>
      </c>
    </row>
    <row r="2981" spans="1:2" x14ac:dyDescent="0.2">
      <c r="A2981" s="17" t="s">
        <v>6585</v>
      </c>
      <c r="B2981" s="17" t="s">
        <v>2959</v>
      </c>
    </row>
    <row r="2982" spans="1:2" x14ac:dyDescent="0.2">
      <c r="A2982" s="17" t="s">
        <v>6586</v>
      </c>
      <c r="B2982" s="17" t="s">
        <v>2959</v>
      </c>
    </row>
    <row r="2983" spans="1:2" x14ac:dyDescent="0.2">
      <c r="A2983" s="17" t="s">
        <v>6587</v>
      </c>
      <c r="B2983" s="17" t="s">
        <v>2959</v>
      </c>
    </row>
    <row r="2984" spans="1:2" x14ac:dyDescent="0.2">
      <c r="A2984" s="17" t="s">
        <v>6588</v>
      </c>
      <c r="B2984" s="17" t="s">
        <v>2959</v>
      </c>
    </row>
    <row r="2985" spans="1:2" x14ac:dyDescent="0.2">
      <c r="A2985" s="17" t="s">
        <v>6589</v>
      </c>
      <c r="B2985" s="17" t="s">
        <v>2959</v>
      </c>
    </row>
    <row r="2986" spans="1:2" x14ac:dyDescent="0.2">
      <c r="A2986" s="17" t="s">
        <v>6590</v>
      </c>
      <c r="B2986" s="17" t="s">
        <v>2959</v>
      </c>
    </row>
    <row r="2987" spans="1:2" x14ac:dyDescent="0.2">
      <c r="A2987" s="17" t="s">
        <v>6591</v>
      </c>
      <c r="B2987" s="17" t="s">
        <v>2959</v>
      </c>
    </row>
    <row r="2988" spans="1:2" x14ac:dyDescent="0.2">
      <c r="A2988" s="17" t="s">
        <v>6592</v>
      </c>
      <c r="B2988" s="17" t="s">
        <v>2959</v>
      </c>
    </row>
    <row r="2989" spans="1:2" x14ac:dyDescent="0.2">
      <c r="A2989" s="17" t="s">
        <v>6593</v>
      </c>
      <c r="B2989" s="17" t="s">
        <v>2959</v>
      </c>
    </row>
    <row r="2990" spans="1:2" x14ac:dyDescent="0.2">
      <c r="A2990" s="17" t="s">
        <v>416</v>
      </c>
      <c r="B2990" s="17" t="s">
        <v>2959</v>
      </c>
    </row>
    <row r="2991" spans="1:2" x14ac:dyDescent="0.2">
      <c r="A2991" s="17" t="s">
        <v>6594</v>
      </c>
      <c r="B2991" s="17" t="s">
        <v>2959</v>
      </c>
    </row>
    <row r="2992" spans="1:2" x14ac:dyDescent="0.2">
      <c r="A2992" s="17" t="s">
        <v>6595</v>
      </c>
      <c r="B2992" s="17" t="s">
        <v>2959</v>
      </c>
    </row>
    <row r="2993" spans="1:2" x14ac:dyDescent="0.2">
      <c r="A2993" s="17" t="s">
        <v>6596</v>
      </c>
      <c r="B2993" s="17" t="s">
        <v>2959</v>
      </c>
    </row>
    <row r="2994" spans="1:2" x14ac:dyDescent="0.2">
      <c r="A2994" s="17" t="s">
        <v>6597</v>
      </c>
      <c r="B2994" s="17" t="s">
        <v>2959</v>
      </c>
    </row>
    <row r="2995" spans="1:2" x14ac:dyDescent="0.2">
      <c r="A2995" s="17" t="s">
        <v>6598</v>
      </c>
      <c r="B2995" s="17" t="s">
        <v>2959</v>
      </c>
    </row>
    <row r="2996" spans="1:2" x14ac:dyDescent="0.2">
      <c r="A2996" s="17" t="s">
        <v>6599</v>
      </c>
      <c r="B2996" s="17" t="s">
        <v>2959</v>
      </c>
    </row>
    <row r="2997" spans="1:2" x14ac:dyDescent="0.2">
      <c r="A2997" s="17" t="s">
        <v>6600</v>
      </c>
      <c r="B2997" s="17" t="s">
        <v>2959</v>
      </c>
    </row>
    <row r="2998" spans="1:2" x14ac:dyDescent="0.2">
      <c r="A2998" s="17" t="s">
        <v>6601</v>
      </c>
      <c r="B2998" s="17" t="s">
        <v>2959</v>
      </c>
    </row>
    <row r="2999" spans="1:2" x14ac:dyDescent="0.2">
      <c r="A2999" s="17" t="s">
        <v>6602</v>
      </c>
      <c r="B2999" s="17" t="s">
        <v>2959</v>
      </c>
    </row>
    <row r="3000" spans="1:2" x14ac:dyDescent="0.2">
      <c r="A3000" s="17" t="s">
        <v>6603</v>
      </c>
      <c r="B3000" s="17" t="s">
        <v>2959</v>
      </c>
    </row>
    <row r="3001" spans="1:2" x14ac:dyDescent="0.2">
      <c r="A3001" s="17" t="s">
        <v>361</v>
      </c>
      <c r="B3001" s="17" t="s">
        <v>2959</v>
      </c>
    </row>
    <row r="3002" spans="1:2" x14ac:dyDescent="0.2">
      <c r="A3002" s="17" t="s">
        <v>6604</v>
      </c>
      <c r="B3002" s="17" t="s">
        <v>2959</v>
      </c>
    </row>
    <row r="3003" spans="1:2" x14ac:dyDescent="0.2">
      <c r="A3003" s="17" t="s">
        <v>6605</v>
      </c>
      <c r="B3003" s="17" t="s">
        <v>2959</v>
      </c>
    </row>
    <row r="3004" spans="1:2" x14ac:dyDescent="0.2">
      <c r="A3004" s="17" t="s">
        <v>6606</v>
      </c>
      <c r="B3004" s="17" t="s">
        <v>2959</v>
      </c>
    </row>
    <row r="3005" spans="1:2" x14ac:dyDescent="0.2">
      <c r="A3005" s="17" t="s">
        <v>6607</v>
      </c>
      <c r="B3005" s="17" t="s">
        <v>2959</v>
      </c>
    </row>
    <row r="3006" spans="1:2" x14ac:dyDescent="0.2">
      <c r="A3006" s="17" t="s">
        <v>6608</v>
      </c>
      <c r="B3006" s="17" t="s">
        <v>2959</v>
      </c>
    </row>
    <row r="3007" spans="1:2" x14ac:dyDescent="0.2">
      <c r="A3007" s="17" t="s">
        <v>6609</v>
      </c>
      <c r="B3007" s="17" t="s">
        <v>2959</v>
      </c>
    </row>
    <row r="3008" spans="1:2" x14ac:dyDescent="0.2">
      <c r="A3008" s="17" t="s">
        <v>6610</v>
      </c>
      <c r="B3008" s="17" t="s">
        <v>2959</v>
      </c>
    </row>
    <row r="3009" spans="1:2" x14ac:dyDescent="0.2">
      <c r="A3009" s="17" t="s">
        <v>6611</v>
      </c>
      <c r="B3009" s="17" t="s">
        <v>2959</v>
      </c>
    </row>
    <row r="3010" spans="1:2" x14ac:dyDescent="0.2">
      <c r="A3010" s="17" t="s">
        <v>6612</v>
      </c>
      <c r="B3010" s="17" t="s">
        <v>2959</v>
      </c>
    </row>
    <row r="3011" spans="1:2" x14ac:dyDescent="0.2">
      <c r="A3011" s="17" t="s">
        <v>6613</v>
      </c>
      <c r="B3011" s="17" t="s">
        <v>2959</v>
      </c>
    </row>
    <row r="3012" spans="1:2" x14ac:dyDescent="0.2">
      <c r="A3012" s="17" t="s">
        <v>6614</v>
      </c>
      <c r="B3012" s="17" t="s">
        <v>2959</v>
      </c>
    </row>
    <row r="3013" spans="1:2" x14ac:dyDescent="0.2">
      <c r="A3013" s="17" t="s">
        <v>537</v>
      </c>
      <c r="B3013" s="17" t="s">
        <v>2959</v>
      </c>
    </row>
    <row r="3014" spans="1:2" x14ac:dyDescent="0.2">
      <c r="A3014" s="17" t="s">
        <v>6615</v>
      </c>
      <c r="B3014" s="17" t="s">
        <v>2959</v>
      </c>
    </row>
    <row r="3015" spans="1:2" x14ac:dyDescent="0.2">
      <c r="A3015" s="17" t="s">
        <v>6616</v>
      </c>
      <c r="B3015" s="17" t="s">
        <v>2959</v>
      </c>
    </row>
    <row r="3016" spans="1:2" x14ac:dyDescent="0.2">
      <c r="A3016" s="17" t="s">
        <v>6617</v>
      </c>
      <c r="B3016" s="17" t="s">
        <v>2959</v>
      </c>
    </row>
    <row r="3017" spans="1:2" x14ac:dyDescent="0.2">
      <c r="A3017" s="17" t="s">
        <v>6618</v>
      </c>
      <c r="B3017" s="17" t="s">
        <v>2959</v>
      </c>
    </row>
    <row r="3018" spans="1:2" x14ac:dyDescent="0.2">
      <c r="A3018" s="17" t="s">
        <v>656</v>
      </c>
      <c r="B3018" s="17" t="s">
        <v>2959</v>
      </c>
    </row>
    <row r="3019" spans="1:2" x14ac:dyDescent="0.2">
      <c r="A3019" s="17" t="s">
        <v>6619</v>
      </c>
      <c r="B3019" s="17" t="s">
        <v>2959</v>
      </c>
    </row>
    <row r="3020" spans="1:2" x14ac:dyDescent="0.2">
      <c r="A3020" s="17" t="s">
        <v>675</v>
      </c>
      <c r="B3020" s="17" t="s">
        <v>2959</v>
      </c>
    </row>
    <row r="3021" spans="1:2" x14ac:dyDescent="0.2">
      <c r="A3021" s="17" t="s">
        <v>6620</v>
      </c>
      <c r="B3021" s="17" t="s">
        <v>2959</v>
      </c>
    </row>
    <row r="3022" spans="1:2" x14ac:dyDescent="0.2">
      <c r="A3022" s="17" t="s">
        <v>6621</v>
      </c>
      <c r="B3022" s="17" t="s">
        <v>2959</v>
      </c>
    </row>
    <row r="3023" spans="1:2" x14ac:dyDescent="0.2">
      <c r="A3023" s="17" t="s">
        <v>6622</v>
      </c>
      <c r="B3023" s="17" t="s">
        <v>2959</v>
      </c>
    </row>
    <row r="3024" spans="1:2" x14ac:dyDescent="0.2">
      <c r="A3024" s="17" t="s">
        <v>6623</v>
      </c>
      <c r="B3024" s="17" t="s">
        <v>2959</v>
      </c>
    </row>
    <row r="3025" spans="1:2" x14ac:dyDescent="0.2">
      <c r="A3025" s="17" t="s">
        <v>6624</v>
      </c>
      <c r="B3025" s="17" t="s">
        <v>2959</v>
      </c>
    </row>
    <row r="3026" spans="1:2" x14ac:dyDescent="0.2">
      <c r="A3026" s="17" t="s">
        <v>6625</v>
      </c>
      <c r="B3026" s="17" t="s">
        <v>2959</v>
      </c>
    </row>
    <row r="3027" spans="1:2" x14ac:dyDescent="0.2">
      <c r="A3027" s="17" t="s">
        <v>6626</v>
      </c>
      <c r="B3027" s="17" t="s">
        <v>2959</v>
      </c>
    </row>
    <row r="3028" spans="1:2" x14ac:dyDescent="0.2">
      <c r="A3028" s="17" t="s">
        <v>6627</v>
      </c>
      <c r="B3028" s="17" t="s">
        <v>2959</v>
      </c>
    </row>
    <row r="3029" spans="1:2" x14ac:dyDescent="0.2">
      <c r="A3029" s="17" t="s">
        <v>6628</v>
      </c>
      <c r="B3029" s="17" t="s">
        <v>2959</v>
      </c>
    </row>
    <row r="3030" spans="1:2" x14ac:dyDescent="0.2">
      <c r="A3030" s="17" t="s">
        <v>6629</v>
      </c>
      <c r="B3030" s="17" t="s">
        <v>2959</v>
      </c>
    </row>
    <row r="3031" spans="1:2" x14ac:dyDescent="0.2">
      <c r="A3031" s="17" t="s">
        <v>6630</v>
      </c>
      <c r="B3031" s="17" t="s">
        <v>2959</v>
      </c>
    </row>
    <row r="3032" spans="1:2" x14ac:dyDescent="0.2">
      <c r="A3032" s="17" t="s">
        <v>6631</v>
      </c>
      <c r="B3032" s="17" t="s">
        <v>2959</v>
      </c>
    </row>
    <row r="3033" spans="1:2" x14ac:dyDescent="0.2">
      <c r="A3033" s="17" t="s">
        <v>6632</v>
      </c>
      <c r="B3033" s="17" t="s">
        <v>2959</v>
      </c>
    </row>
    <row r="3034" spans="1:2" x14ac:dyDescent="0.2">
      <c r="A3034" s="17" t="s">
        <v>6633</v>
      </c>
      <c r="B3034" s="17" t="s">
        <v>2959</v>
      </c>
    </row>
    <row r="3035" spans="1:2" x14ac:dyDescent="0.2">
      <c r="A3035" s="17" t="s">
        <v>6634</v>
      </c>
      <c r="B3035" s="17" t="s">
        <v>2959</v>
      </c>
    </row>
    <row r="3036" spans="1:2" x14ac:dyDescent="0.2">
      <c r="A3036" s="17" t="s">
        <v>6635</v>
      </c>
      <c r="B3036" s="17" t="s">
        <v>2959</v>
      </c>
    </row>
    <row r="3037" spans="1:2" x14ac:dyDescent="0.2">
      <c r="A3037" s="17" t="s">
        <v>6636</v>
      </c>
      <c r="B3037" s="17" t="s">
        <v>2959</v>
      </c>
    </row>
    <row r="3038" spans="1:2" x14ac:dyDescent="0.2">
      <c r="A3038" s="17" t="s">
        <v>6637</v>
      </c>
      <c r="B3038" s="17" t="s">
        <v>2959</v>
      </c>
    </row>
    <row r="3039" spans="1:2" x14ac:dyDescent="0.2">
      <c r="A3039" s="17" t="s">
        <v>6638</v>
      </c>
      <c r="B3039" s="17" t="s">
        <v>2959</v>
      </c>
    </row>
    <row r="3040" spans="1:2" x14ac:dyDescent="0.2">
      <c r="A3040" s="17" t="s">
        <v>341</v>
      </c>
      <c r="B3040" s="17" t="s">
        <v>2959</v>
      </c>
    </row>
    <row r="3041" spans="1:2" x14ac:dyDescent="0.2">
      <c r="A3041" s="17" t="s">
        <v>6639</v>
      </c>
      <c r="B3041" s="17" t="s">
        <v>2959</v>
      </c>
    </row>
    <row r="3042" spans="1:2" x14ac:dyDescent="0.2">
      <c r="A3042" s="17" t="s">
        <v>6640</v>
      </c>
      <c r="B3042" s="17" t="s">
        <v>2959</v>
      </c>
    </row>
    <row r="3043" spans="1:2" x14ac:dyDescent="0.2">
      <c r="A3043" s="17" t="s">
        <v>6641</v>
      </c>
      <c r="B3043" s="17" t="s">
        <v>2959</v>
      </c>
    </row>
    <row r="3044" spans="1:2" x14ac:dyDescent="0.2">
      <c r="A3044" s="17" t="s">
        <v>6642</v>
      </c>
      <c r="B3044" s="17" t="s">
        <v>2959</v>
      </c>
    </row>
    <row r="3045" spans="1:2" x14ac:dyDescent="0.2">
      <c r="A3045" s="17" t="s">
        <v>6643</v>
      </c>
      <c r="B3045" s="17" t="s">
        <v>2959</v>
      </c>
    </row>
    <row r="3046" spans="1:2" x14ac:dyDescent="0.2">
      <c r="A3046" s="17" t="s">
        <v>6644</v>
      </c>
      <c r="B3046" s="17" t="s">
        <v>2959</v>
      </c>
    </row>
    <row r="3047" spans="1:2" x14ac:dyDescent="0.2">
      <c r="A3047" s="17" t="s">
        <v>6645</v>
      </c>
      <c r="B3047" s="17" t="s">
        <v>2959</v>
      </c>
    </row>
    <row r="3048" spans="1:2" x14ac:dyDescent="0.2">
      <c r="A3048" s="17" t="s">
        <v>6646</v>
      </c>
      <c r="B3048" s="17" t="s">
        <v>2959</v>
      </c>
    </row>
    <row r="3049" spans="1:2" x14ac:dyDescent="0.2">
      <c r="A3049" s="17" t="s">
        <v>6647</v>
      </c>
      <c r="B3049" s="17" t="s">
        <v>2959</v>
      </c>
    </row>
    <row r="3050" spans="1:2" x14ac:dyDescent="0.2">
      <c r="A3050" s="17" t="s">
        <v>6648</v>
      </c>
      <c r="B3050" s="17" t="s">
        <v>2959</v>
      </c>
    </row>
    <row r="3051" spans="1:2" x14ac:dyDescent="0.2">
      <c r="A3051" s="17" t="s">
        <v>6649</v>
      </c>
      <c r="B3051" s="17" t="s">
        <v>2959</v>
      </c>
    </row>
    <row r="3052" spans="1:2" x14ac:dyDescent="0.2">
      <c r="A3052" s="17" t="s">
        <v>6650</v>
      </c>
      <c r="B3052" s="17" t="s">
        <v>2959</v>
      </c>
    </row>
    <row r="3053" spans="1:2" x14ac:dyDescent="0.2">
      <c r="A3053" s="17" t="s">
        <v>6651</v>
      </c>
      <c r="B3053" s="17" t="s">
        <v>2959</v>
      </c>
    </row>
    <row r="3054" spans="1:2" x14ac:dyDescent="0.2">
      <c r="A3054" s="17" t="s">
        <v>6652</v>
      </c>
      <c r="B3054" s="17" t="s">
        <v>2959</v>
      </c>
    </row>
    <row r="3055" spans="1:2" x14ac:dyDescent="0.2">
      <c r="A3055" s="17" t="s">
        <v>6653</v>
      </c>
      <c r="B3055" s="17" t="s">
        <v>2959</v>
      </c>
    </row>
    <row r="3056" spans="1:2" x14ac:dyDescent="0.2">
      <c r="A3056" s="17" t="s">
        <v>6654</v>
      </c>
      <c r="B3056" s="17" t="s">
        <v>2959</v>
      </c>
    </row>
    <row r="3057" spans="1:2" x14ac:dyDescent="0.2">
      <c r="A3057" s="17" t="s">
        <v>6655</v>
      </c>
      <c r="B3057" s="17" t="s">
        <v>2959</v>
      </c>
    </row>
    <row r="3058" spans="1:2" x14ac:dyDescent="0.2">
      <c r="A3058" s="17" t="s">
        <v>6656</v>
      </c>
      <c r="B3058" s="17" t="s">
        <v>2959</v>
      </c>
    </row>
    <row r="3059" spans="1:2" x14ac:dyDescent="0.2">
      <c r="A3059" s="17" t="s">
        <v>6657</v>
      </c>
      <c r="B3059" s="17" t="s">
        <v>2959</v>
      </c>
    </row>
    <row r="3060" spans="1:2" x14ac:dyDescent="0.2">
      <c r="A3060" s="17" t="s">
        <v>6658</v>
      </c>
      <c r="B3060" s="17" t="s">
        <v>2959</v>
      </c>
    </row>
    <row r="3061" spans="1:2" x14ac:dyDescent="0.2">
      <c r="A3061" s="17" t="s">
        <v>6659</v>
      </c>
      <c r="B3061" s="17" t="s">
        <v>2959</v>
      </c>
    </row>
    <row r="3062" spans="1:2" x14ac:dyDescent="0.2">
      <c r="A3062" s="17" t="s">
        <v>6660</v>
      </c>
      <c r="B3062" s="17" t="s">
        <v>2959</v>
      </c>
    </row>
    <row r="3063" spans="1:2" x14ac:dyDescent="0.2">
      <c r="A3063" s="17" t="s">
        <v>6661</v>
      </c>
      <c r="B3063" s="17" t="s">
        <v>2959</v>
      </c>
    </row>
    <row r="3064" spans="1:2" x14ac:dyDescent="0.2">
      <c r="A3064" s="17" t="s">
        <v>6662</v>
      </c>
      <c r="B3064" s="17" t="s">
        <v>2959</v>
      </c>
    </row>
    <row r="3065" spans="1:2" x14ac:dyDescent="0.2">
      <c r="A3065" s="17" t="s">
        <v>6663</v>
      </c>
      <c r="B3065" s="17" t="s">
        <v>2959</v>
      </c>
    </row>
    <row r="3066" spans="1:2" x14ac:dyDescent="0.2">
      <c r="A3066" s="17" t="s">
        <v>6664</v>
      </c>
      <c r="B3066" s="17" t="s">
        <v>2959</v>
      </c>
    </row>
    <row r="3067" spans="1:2" x14ac:dyDescent="0.2">
      <c r="A3067" s="17" t="s">
        <v>6665</v>
      </c>
      <c r="B3067" s="17" t="s">
        <v>2959</v>
      </c>
    </row>
    <row r="3068" spans="1:2" x14ac:dyDescent="0.2">
      <c r="A3068" s="17" t="s">
        <v>6666</v>
      </c>
      <c r="B3068" s="17" t="s">
        <v>2959</v>
      </c>
    </row>
    <row r="3069" spans="1:2" x14ac:dyDescent="0.2">
      <c r="A3069" s="17" t="s">
        <v>6667</v>
      </c>
      <c r="B3069" s="17" t="s">
        <v>2959</v>
      </c>
    </row>
    <row r="3070" spans="1:2" x14ac:dyDescent="0.2">
      <c r="A3070" s="17" t="s">
        <v>463</v>
      </c>
      <c r="B3070" s="17" t="s">
        <v>2959</v>
      </c>
    </row>
    <row r="3071" spans="1:2" x14ac:dyDescent="0.2">
      <c r="A3071" s="17" t="s">
        <v>6668</v>
      </c>
      <c r="B3071" s="17" t="s">
        <v>2959</v>
      </c>
    </row>
    <row r="3072" spans="1:2" x14ac:dyDescent="0.2">
      <c r="A3072" s="17" t="s">
        <v>6669</v>
      </c>
      <c r="B3072" s="17" t="s">
        <v>2959</v>
      </c>
    </row>
    <row r="3073" spans="1:2" x14ac:dyDescent="0.2">
      <c r="A3073" s="17" t="s">
        <v>6670</v>
      </c>
      <c r="B3073" s="17" t="s">
        <v>2959</v>
      </c>
    </row>
    <row r="3074" spans="1:2" x14ac:dyDescent="0.2">
      <c r="A3074" s="17" t="s">
        <v>6671</v>
      </c>
      <c r="B3074" s="17" t="s">
        <v>2959</v>
      </c>
    </row>
    <row r="3075" spans="1:2" x14ac:dyDescent="0.2">
      <c r="A3075" s="17" t="s">
        <v>6672</v>
      </c>
      <c r="B3075" s="17" t="s">
        <v>2959</v>
      </c>
    </row>
    <row r="3076" spans="1:2" x14ac:dyDescent="0.2">
      <c r="A3076" s="17" t="s">
        <v>6673</v>
      </c>
      <c r="B3076" s="17" t="s">
        <v>2959</v>
      </c>
    </row>
    <row r="3077" spans="1:2" x14ac:dyDescent="0.2">
      <c r="A3077" s="17" t="s">
        <v>6674</v>
      </c>
      <c r="B3077" s="17" t="s">
        <v>2959</v>
      </c>
    </row>
    <row r="3078" spans="1:2" x14ac:dyDescent="0.2">
      <c r="A3078" s="17" t="s">
        <v>6675</v>
      </c>
      <c r="B3078" s="17" t="s">
        <v>2959</v>
      </c>
    </row>
    <row r="3079" spans="1:2" x14ac:dyDescent="0.2">
      <c r="A3079" s="17" t="s">
        <v>6676</v>
      </c>
      <c r="B3079" s="17" t="s">
        <v>2959</v>
      </c>
    </row>
    <row r="3080" spans="1:2" x14ac:dyDescent="0.2">
      <c r="A3080" s="17" t="s">
        <v>6677</v>
      </c>
      <c r="B3080" s="17" t="s">
        <v>2959</v>
      </c>
    </row>
    <row r="3081" spans="1:2" x14ac:dyDescent="0.2">
      <c r="A3081" s="17" t="s">
        <v>6678</v>
      </c>
      <c r="B3081" s="17" t="s">
        <v>2959</v>
      </c>
    </row>
    <row r="3082" spans="1:2" x14ac:dyDescent="0.2">
      <c r="A3082" s="17" t="s">
        <v>6679</v>
      </c>
      <c r="B3082" s="17" t="s">
        <v>2959</v>
      </c>
    </row>
    <row r="3083" spans="1:2" x14ac:dyDescent="0.2">
      <c r="A3083" s="17" t="s">
        <v>6680</v>
      </c>
      <c r="B3083" s="17" t="s">
        <v>2959</v>
      </c>
    </row>
    <row r="3084" spans="1:2" x14ac:dyDescent="0.2">
      <c r="A3084" s="17" t="s">
        <v>6681</v>
      </c>
      <c r="B3084" s="17" t="s">
        <v>2959</v>
      </c>
    </row>
    <row r="3085" spans="1:2" x14ac:dyDescent="0.2">
      <c r="A3085" s="17" t="s">
        <v>6682</v>
      </c>
      <c r="B3085" s="17" t="s">
        <v>2959</v>
      </c>
    </row>
    <row r="3086" spans="1:2" x14ac:dyDescent="0.2">
      <c r="A3086" s="17" t="s">
        <v>6683</v>
      </c>
      <c r="B3086" s="17" t="s">
        <v>2959</v>
      </c>
    </row>
    <row r="3087" spans="1:2" x14ac:dyDescent="0.2">
      <c r="A3087" s="17" t="s">
        <v>6684</v>
      </c>
      <c r="B3087" s="17" t="s">
        <v>2959</v>
      </c>
    </row>
    <row r="3088" spans="1:2" x14ac:dyDescent="0.2">
      <c r="A3088" s="17" t="s">
        <v>6685</v>
      </c>
      <c r="B3088" s="17" t="s">
        <v>2959</v>
      </c>
    </row>
    <row r="3089" spans="1:2" x14ac:dyDescent="0.2">
      <c r="A3089" s="17" t="s">
        <v>6686</v>
      </c>
      <c r="B3089" s="17" t="s">
        <v>2959</v>
      </c>
    </row>
    <row r="3090" spans="1:2" x14ac:dyDescent="0.2">
      <c r="A3090" s="17" t="s">
        <v>6687</v>
      </c>
      <c r="B3090" s="17" t="s">
        <v>2959</v>
      </c>
    </row>
    <row r="3091" spans="1:2" x14ac:dyDescent="0.2">
      <c r="A3091" s="17" t="s">
        <v>6688</v>
      </c>
      <c r="B3091" s="17" t="s">
        <v>2959</v>
      </c>
    </row>
    <row r="3092" spans="1:2" x14ac:dyDescent="0.2">
      <c r="A3092" s="17" t="s">
        <v>6689</v>
      </c>
      <c r="B3092" s="17" t="s">
        <v>2959</v>
      </c>
    </row>
    <row r="3093" spans="1:2" x14ac:dyDescent="0.2">
      <c r="A3093" s="17" t="s">
        <v>466</v>
      </c>
      <c r="B3093" s="17" t="s">
        <v>2959</v>
      </c>
    </row>
    <row r="3094" spans="1:2" x14ac:dyDescent="0.2">
      <c r="A3094" s="17" t="s">
        <v>6690</v>
      </c>
      <c r="B3094" s="17" t="s">
        <v>2959</v>
      </c>
    </row>
    <row r="3095" spans="1:2" x14ac:dyDescent="0.2">
      <c r="A3095" s="17" t="s">
        <v>6691</v>
      </c>
      <c r="B3095" s="17" t="s">
        <v>2959</v>
      </c>
    </row>
    <row r="3096" spans="1:2" x14ac:dyDescent="0.2">
      <c r="A3096" s="17" t="s">
        <v>6692</v>
      </c>
      <c r="B3096" s="17" t="s">
        <v>2959</v>
      </c>
    </row>
    <row r="3097" spans="1:2" x14ac:dyDescent="0.2">
      <c r="A3097" s="17" t="s">
        <v>424</v>
      </c>
      <c r="B3097" s="17" t="s">
        <v>2959</v>
      </c>
    </row>
    <row r="3098" spans="1:2" x14ac:dyDescent="0.2">
      <c r="A3098" s="17" t="s">
        <v>6693</v>
      </c>
      <c r="B3098" s="17" t="s">
        <v>2959</v>
      </c>
    </row>
    <row r="3099" spans="1:2" x14ac:dyDescent="0.2">
      <c r="A3099" s="17" t="s">
        <v>6694</v>
      </c>
      <c r="B3099" s="17" t="s">
        <v>2959</v>
      </c>
    </row>
    <row r="3100" spans="1:2" x14ac:dyDescent="0.2">
      <c r="A3100" s="17" t="s">
        <v>6695</v>
      </c>
      <c r="B3100" s="17" t="s">
        <v>2959</v>
      </c>
    </row>
    <row r="3101" spans="1:2" x14ac:dyDescent="0.2">
      <c r="A3101" s="17" t="s">
        <v>6696</v>
      </c>
      <c r="B3101" s="17" t="s">
        <v>2959</v>
      </c>
    </row>
    <row r="3102" spans="1:2" x14ac:dyDescent="0.2">
      <c r="A3102" s="17" t="s">
        <v>6697</v>
      </c>
      <c r="B3102" s="17" t="s">
        <v>2959</v>
      </c>
    </row>
    <row r="3103" spans="1:2" x14ac:dyDescent="0.2">
      <c r="A3103" s="17" t="s">
        <v>6698</v>
      </c>
      <c r="B3103" s="17" t="s">
        <v>2959</v>
      </c>
    </row>
    <row r="3104" spans="1:2" x14ac:dyDescent="0.2">
      <c r="A3104" s="17" t="s">
        <v>6699</v>
      </c>
      <c r="B3104" s="17" t="s">
        <v>2959</v>
      </c>
    </row>
    <row r="3105" spans="1:2" x14ac:dyDescent="0.2">
      <c r="A3105" s="17" t="s">
        <v>6700</v>
      </c>
      <c r="B3105" s="17" t="s">
        <v>2959</v>
      </c>
    </row>
    <row r="3106" spans="1:2" x14ac:dyDescent="0.2">
      <c r="A3106" s="17" t="s">
        <v>6701</v>
      </c>
      <c r="B3106" s="17" t="s">
        <v>2959</v>
      </c>
    </row>
    <row r="3107" spans="1:2" x14ac:dyDescent="0.2">
      <c r="A3107" s="17" t="s">
        <v>6702</v>
      </c>
      <c r="B3107" s="17" t="s">
        <v>2959</v>
      </c>
    </row>
    <row r="3108" spans="1:2" x14ac:dyDescent="0.2">
      <c r="A3108" s="17" t="s">
        <v>6703</v>
      </c>
      <c r="B3108" s="17" t="s">
        <v>2959</v>
      </c>
    </row>
    <row r="3109" spans="1:2" x14ac:dyDescent="0.2">
      <c r="A3109" s="17" t="s">
        <v>6704</v>
      </c>
      <c r="B3109" s="17" t="s">
        <v>2959</v>
      </c>
    </row>
    <row r="3110" spans="1:2" x14ac:dyDescent="0.2">
      <c r="A3110" s="17" t="s">
        <v>6705</v>
      </c>
      <c r="B3110" s="17" t="s">
        <v>2959</v>
      </c>
    </row>
    <row r="3111" spans="1:2" x14ac:dyDescent="0.2">
      <c r="A3111" s="17" t="s">
        <v>6706</v>
      </c>
      <c r="B3111" s="17" t="s">
        <v>2959</v>
      </c>
    </row>
    <row r="3112" spans="1:2" x14ac:dyDescent="0.2">
      <c r="A3112" s="17" t="s">
        <v>6707</v>
      </c>
      <c r="B3112" s="17" t="s">
        <v>2959</v>
      </c>
    </row>
    <row r="3113" spans="1:2" x14ac:dyDescent="0.2">
      <c r="A3113" s="17" t="s">
        <v>6708</v>
      </c>
      <c r="B3113" s="17" t="s">
        <v>2959</v>
      </c>
    </row>
    <row r="3114" spans="1:2" x14ac:dyDescent="0.2">
      <c r="A3114" s="17" t="s">
        <v>6709</v>
      </c>
      <c r="B3114" s="17" t="s">
        <v>2959</v>
      </c>
    </row>
    <row r="3115" spans="1:2" x14ac:dyDescent="0.2">
      <c r="A3115" s="17" t="s">
        <v>174</v>
      </c>
      <c r="B3115" s="17" t="s">
        <v>2959</v>
      </c>
    </row>
    <row r="3116" spans="1:2" x14ac:dyDescent="0.2">
      <c r="A3116" s="17" t="s">
        <v>6710</v>
      </c>
      <c r="B3116" s="17" t="s">
        <v>2959</v>
      </c>
    </row>
    <row r="3117" spans="1:2" x14ac:dyDescent="0.2">
      <c r="A3117" s="17" t="s">
        <v>6711</v>
      </c>
      <c r="B3117" s="17" t="s">
        <v>2959</v>
      </c>
    </row>
    <row r="3118" spans="1:2" x14ac:dyDescent="0.2">
      <c r="A3118" s="17" t="s">
        <v>6712</v>
      </c>
      <c r="B3118" s="17" t="s">
        <v>2959</v>
      </c>
    </row>
    <row r="3119" spans="1:2" x14ac:dyDescent="0.2">
      <c r="A3119" s="17" t="s">
        <v>220</v>
      </c>
      <c r="B3119" s="17" t="s">
        <v>2959</v>
      </c>
    </row>
    <row r="3120" spans="1:2" x14ac:dyDescent="0.2">
      <c r="A3120" s="17" t="s">
        <v>6713</v>
      </c>
      <c r="B3120" s="17" t="s">
        <v>2959</v>
      </c>
    </row>
    <row r="3121" spans="1:2" x14ac:dyDescent="0.2">
      <c r="A3121" s="17" t="s">
        <v>6714</v>
      </c>
      <c r="B3121" s="17" t="s">
        <v>2959</v>
      </c>
    </row>
    <row r="3122" spans="1:2" x14ac:dyDescent="0.2">
      <c r="A3122" s="17" t="s">
        <v>6715</v>
      </c>
      <c r="B3122" s="17" t="s">
        <v>2959</v>
      </c>
    </row>
    <row r="3123" spans="1:2" x14ac:dyDescent="0.2">
      <c r="A3123" s="17" t="s">
        <v>6716</v>
      </c>
      <c r="B3123" s="17" t="s">
        <v>2959</v>
      </c>
    </row>
    <row r="3124" spans="1:2" x14ac:dyDescent="0.2">
      <c r="A3124" s="17" t="s">
        <v>6717</v>
      </c>
      <c r="B3124" s="17" t="s">
        <v>2959</v>
      </c>
    </row>
    <row r="3125" spans="1:2" x14ac:dyDescent="0.2">
      <c r="A3125" s="17" t="s">
        <v>6718</v>
      </c>
      <c r="B3125" s="17" t="s">
        <v>2959</v>
      </c>
    </row>
    <row r="3126" spans="1:2" x14ac:dyDescent="0.2">
      <c r="A3126" s="17" t="s">
        <v>6719</v>
      </c>
      <c r="B3126" s="17" t="s">
        <v>2959</v>
      </c>
    </row>
    <row r="3127" spans="1:2" x14ac:dyDescent="0.2">
      <c r="A3127" s="17" t="s">
        <v>6720</v>
      </c>
      <c r="B3127" s="17" t="s">
        <v>2959</v>
      </c>
    </row>
    <row r="3128" spans="1:2" x14ac:dyDescent="0.2">
      <c r="A3128" s="17" t="s">
        <v>6721</v>
      </c>
      <c r="B3128" s="17" t="s">
        <v>2959</v>
      </c>
    </row>
    <row r="3129" spans="1:2" x14ac:dyDescent="0.2">
      <c r="A3129" s="17" t="s">
        <v>6722</v>
      </c>
      <c r="B3129" s="17" t="s">
        <v>2959</v>
      </c>
    </row>
    <row r="3130" spans="1:2" x14ac:dyDescent="0.2">
      <c r="A3130" s="17" t="s">
        <v>250</v>
      </c>
      <c r="B3130" s="17" t="s">
        <v>2959</v>
      </c>
    </row>
    <row r="3131" spans="1:2" x14ac:dyDescent="0.2">
      <c r="A3131" s="17" t="s">
        <v>6723</v>
      </c>
      <c r="B3131" s="17" t="s">
        <v>2959</v>
      </c>
    </row>
    <row r="3132" spans="1:2" x14ac:dyDescent="0.2">
      <c r="A3132" s="17" t="s">
        <v>6724</v>
      </c>
      <c r="B3132" s="17" t="s">
        <v>2959</v>
      </c>
    </row>
    <row r="3133" spans="1:2" x14ac:dyDescent="0.2">
      <c r="A3133" s="17" t="s">
        <v>6725</v>
      </c>
      <c r="B3133" s="17" t="s">
        <v>2959</v>
      </c>
    </row>
    <row r="3134" spans="1:2" x14ac:dyDescent="0.2">
      <c r="A3134" s="17" t="s">
        <v>6726</v>
      </c>
      <c r="B3134" s="17" t="s">
        <v>2959</v>
      </c>
    </row>
    <row r="3135" spans="1:2" x14ac:dyDescent="0.2">
      <c r="A3135" s="17" t="s">
        <v>6727</v>
      </c>
      <c r="B3135" s="17" t="s">
        <v>2959</v>
      </c>
    </row>
    <row r="3136" spans="1:2" x14ac:dyDescent="0.2">
      <c r="A3136" s="17" t="s">
        <v>6728</v>
      </c>
      <c r="B3136" s="17" t="s">
        <v>2959</v>
      </c>
    </row>
    <row r="3137" spans="1:2" x14ac:dyDescent="0.2">
      <c r="A3137" s="17" t="s">
        <v>6729</v>
      </c>
      <c r="B3137" s="17" t="s">
        <v>2959</v>
      </c>
    </row>
    <row r="3138" spans="1:2" x14ac:dyDescent="0.2">
      <c r="A3138" s="17" t="s">
        <v>6730</v>
      </c>
      <c r="B3138" s="17" t="s">
        <v>2959</v>
      </c>
    </row>
    <row r="3139" spans="1:2" x14ac:dyDescent="0.2">
      <c r="A3139" s="17" t="s">
        <v>6731</v>
      </c>
      <c r="B3139" s="17" t="s">
        <v>2959</v>
      </c>
    </row>
    <row r="3140" spans="1:2" x14ac:dyDescent="0.2">
      <c r="A3140" s="17" t="s">
        <v>6732</v>
      </c>
      <c r="B3140" s="17" t="s">
        <v>2959</v>
      </c>
    </row>
    <row r="3141" spans="1:2" x14ac:dyDescent="0.2">
      <c r="A3141" s="17" t="s">
        <v>6733</v>
      </c>
      <c r="B3141" s="17" t="s">
        <v>2959</v>
      </c>
    </row>
    <row r="3142" spans="1:2" x14ac:dyDescent="0.2">
      <c r="A3142" s="17" t="s">
        <v>6734</v>
      </c>
      <c r="B3142" s="17" t="s">
        <v>2959</v>
      </c>
    </row>
    <row r="3143" spans="1:2" x14ac:dyDescent="0.2">
      <c r="A3143" s="17" t="s">
        <v>6735</v>
      </c>
      <c r="B3143" s="17" t="s">
        <v>2959</v>
      </c>
    </row>
    <row r="3144" spans="1:2" x14ac:dyDescent="0.2">
      <c r="A3144" s="17" t="s">
        <v>6736</v>
      </c>
      <c r="B3144" s="17" t="s">
        <v>2959</v>
      </c>
    </row>
    <row r="3145" spans="1:2" x14ac:dyDescent="0.2">
      <c r="A3145" s="17" t="s">
        <v>6737</v>
      </c>
      <c r="B3145" s="17" t="s">
        <v>2959</v>
      </c>
    </row>
    <row r="3146" spans="1:2" x14ac:dyDescent="0.2">
      <c r="A3146" s="17" t="s">
        <v>6738</v>
      </c>
      <c r="B3146" s="17" t="s">
        <v>2959</v>
      </c>
    </row>
    <row r="3147" spans="1:2" x14ac:dyDescent="0.2">
      <c r="A3147" s="17" t="s">
        <v>6739</v>
      </c>
      <c r="B3147" s="17" t="s">
        <v>2959</v>
      </c>
    </row>
    <row r="3148" spans="1:2" x14ac:dyDescent="0.2">
      <c r="A3148" s="17" t="s">
        <v>6740</v>
      </c>
      <c r="B3148" s="17" t="s">
        <v>2959</v>
      </c>
    </row>
    <row r="3149" spans="1:2" x14ac:dyDescent="0.2">
      <c r="A3149" s="17" t="s">
        <v>6741</v>
      </c>
      <c r="B3149" s="17" t="s">
        <v>2959</v>
      </c>
    </row>
    <row r="3150" spans="1:2" x14ac:dyDescent="0.2">
      <c r="A3150" s="17" t="s">
        <v>6742</v>
      </c>
      <c r="B3150" s="17" t="s">
        <v>2959</v>
      </c>
    </row>
    <row r="3151" spans="1:2" x14ac:dyDescent="0.2">
      <c r="A3151" s="17" t="s">
        <v>6743</v>
      </c>
      <c r="B3151" s="17" t="s">
        <v>2959</v>
      </c>
    </row>
    <row r="3152" spans="1:2" x14ac:dyDescent="0.2">
      <c r="A3152" s="17" t="s">
        <v>6744</v>
      </c>
      <c r="B3152" s="17" t="s">
        <v>2959</v>
      </c>
    </row>
    <row r="3153" spans="1:2" x14ac:dyDescent="0.2">
      <c r="A3153" s="17" t="s">
        <v>6745</v>
      </c>
      <c r="B3153" s="17" t="s">
        <v>2959</v>
      </c>
    </row>
    <row r="3154" spans="1:2" x14ac:dyDescent="0.2">
      <c r="A3154" s="17" t="s">
        <v>6746</v>
      </c>
      <c r="B3154" s="17" t="s">
        <v>2959</v>
      </c>
    </row>
    <row r="3155" spans="1:2" x14ac:dyDescent="0.2">
      <c r="A3155" s="17" t="s">
        <v>6747</v>
      </c>
      <c r="B3155" s="17" t="s">
        <v>2959</v>
      </c>
    </row>
    <row r="3156" spans="1:2" x14ac:dyDescent="0.2">
      <c r="A3156" s="17" t="s">
        <v>6748</v>
      </c>
      <c r="B3156" s="17" t="s">
        <v>2959</v>
      </c>
    </row>
    <row r="3157" spans="1:2" x14ac:dyDescent="0.2">
      <c r="A3157" s="17" t="s">
        <v>6749</v>
      </c>
      <c r="B3157" s="17" t="s">
        <v>2959</v>
      </c>
    </row>
    <row r="3158" spans="1:2" x14ac:dyDescent="0.2">
      <c r="A3158" s="17" t="s">
        <v>6750</v>
      </c>
      <c r="B3158" s="17" t="s">
        <v>2959</v>
      </c>
    </row>
    <row r="3159" spans="1:2" x14ac:dyDescent="0.2">
      <c r="A3159" s="17" t="s">
        <v>6751</v>
      </c>
      <c r="B3159" s="17" t="s">
        <v>2959</v>
      </c>
    </row>
    <row r="3160" spans="1:2" x14ac:dyDescent="0.2">
      <c r="A3160" s="17" t="s">
        <v>6752</v>
      </c>
      <c r="B3160" s="17" t="s">
        <v>2959</v>
      </c>
    </row>
    <row r="3161" spans="1:2" x14ac:dyDescent="0.2">
      <c r="A3161" s="17" t="s">
        <v>6753</v>
      </c>
      <c r="B3161" s="17" t="s">
        <v>2959</v>
      </c>
    </row>
    <row r="3162" spans="1:2" x14ac:dyDescent="0.2">
      <c r="A3162" s="17" t="s">
        <v>6754</v>
      </c>
      <c r="B3162" s="17" t="s">
        <v>2959</v>
      </c>
    </row>
    <row r="3163" spans="1:2" x14ac:dyDescent="0.2">
      <c r="A3163" s="17" t="s">
        <v>6755</v>
      </c>
      <c r="B3163" s="17" t="s">
        <v>2959</v>
      </c>
    </row>
    <row r="3164" spans="1:2" x14ac:dyDescent="0.2">
      <c r="A3164" s="17" t="s">
        <v>6756</v>
      </c>
      <c r="B3164" s="17" t="s">
        <v>2959</v>
      </c>
    </row>
    <row r="3165" spans="1:2" x14ac:dyDescent="0.2">
      <c r="A3165" s="17" t="s">
        <v>6757</v>
      </c>
      <c r="B3165" s="17" t="s">
        <v>2959</v>
      </c>
    </row>
    <row r="3166" spans="1:2" x14ac:dyDescent="0.2">
      <c r="A3166" s="17" t="s">
        <v>6758</v>
      </c>
      <c r="B3166" s="17" t="s">
        <v>2959</v>
      </c>
    </row>
    <row r="3167" spans="1:2" x14ac:dyDescent="0.2">
      <c r="A3167" s="17" t="s">
        <v>6759</v>
      </c>
      <c r="B3167" s="17" t="s">
        <v>2959</v>
      </c>
    </row>
    <row r="3168" spans="1:2" x14ac:dyDescent="0.2">
      <c r="A3168" s="17" t="s">
        <v>6760</v>
      </c>
      <c r="B3168" s="17" t="s">
        <v>2959</v>
      </c>
    </row>
    <row r="3169" spans="1:2" x14ac:dyDescent="0.2">
      <c r="A3169" s="17" t="s">
        <v>292</v>
      </c>
      <c r="B3169" s="17" t="s">
        <v>2959</v>
      </c>
    </row>
    <row r="3170" spans="1:2" x14ac:dyDescent="0.2">
      <c r="A3170" s="17" t="s">
        <v>6761</v>
      </c>
      <c r="B3170" s="17" t="s">
        <v>2959</v>
      </c>
    </row>
    <row r="3171" spans="1:2" x14ac:dyDescent="0.2">
      <c r="A3171" s="17" t="s">
        <v>6762</v>
      </c>
      <c r="B3171" s="17" t="s">
        <v>2959</v>
      </c>
    </row>
    <row r="3172" spans="1:2" x14ac:dyDescent="0.2">
      <c r="A3172" s="17" t="s">
        <v>6763</v>
      </c>
      <c r="B3172" s="17" t="s">
        <v>2959</v>
      </c>
    </row>
    <row r="3173" spans="1:2" x14ac:dyDescent="0.2">
      <c r="A3173" s="17" t="s">
        <v>6764</v>
      </c>
      <c r="B3173" s="17" t="s">
        <v>2959</v>
      </c>
    </row>
    <row r="3174" spans="1:2" x14ac:dyDescent="0.2">
      <c r="A3174" s="17" t="s">
        <v>6765</v>
      </c>
      <c r="B3174" s="17" t="s">
        <v>2959</v>
      </c>
    </row>
    <row r="3175" spans="1:2" x14ac:dyDescent="0.2">
      <c r="A3175" s="17" t="s">
        <v>6766</v>
      </c>
      <c r="B3175" s="17" t="s">
        <v>2959</v>
      </c>
    </row>
    <row r="3176" spans="1:2" x14ac:dyDescent="0.2">
      <c r="A3176" s="17" t="s">
        <v>358</v>
      </c>
      <c r="B3176" s="17" t="s">
        <v>2959</v>
      </c>
    </row>
    <row r="3177" spans="1:2" x14ac:dyDescent="0.2">
      <c r="A3177" s="17" t="s">
        <v>6767</v>
      </c>
      <c r="B3177" s="17" t="s">
        <v>2959</v>
      </c>
    </row>
    <row r="3178" spans="1:2" x14ac:dyDescent="0.2">
      <c r="A3178" s="17" t="s">
        <v>6768</v>
      </c>
      <c r="B3178" s="17" t="s">
        <v>2959</v>
      </c>
    </row>
    <row r="3179" spans="1:2" x14ac:dyDescent="0.2">
      <c r="A3179" s="17" t="s">
        <v>6769</v>
      </c>
      <c r="B3179" s="17" t="s">
        <v>2959</v>
      </c>
    </row>
    <row r="3180" spans="1:2" x14ac:dyDescent="0.2">
      <c r="A3180" s="17" t="s">
        <v>6770</v>
      </c>
      <c r="B3180" s="17" t="s">
        <v>2959</v>
      </c>
    </row>
    <row r="3181" spans="1:2" x14ac:dyDescent="0.2">
      <c r="A3181" s="17" t="s">
        <v>6771</v>
      </c>
      <c r="B3181" s="17" t="s">
        <v>2959</v>
      </c>
    </row>
    <row r="3182" spans="1:2" x14ac:dyDescent="0.2">
      <c r="A3182" s="17" t="s">
        <v>6772</v>
      </c>
      <c r="B3182" s="17" t="s">
        <v>2959</v>
      </c>
    </row>
    <row r="3183" spans="1:2" x14ac:dyDescent="0.2">
      <c r="A3183" s="17" t="s">
        <v>6773</v>
      </c>
      <c r="B3183" s="17" t="s">
        <v>2959</v>
      </c>
    </row>
    <row r="3184" spans="1:2" x14ac:dyDescent="0.2">
      <c r="A3184" s="17" t="s">
        <v>6774</v>
      </c>
      <c r="B3184" s="17" t="s">
        <v>2959</v>
      </c>
    </row>
    <row r="3185" spans="1:2" x14ac:dyDescent="0.2">
      <c r="A3185" s="17" t="s">
        <v>6775</v>
      </c>
      <c r="B3185" s="17" t="s">
        <v>2959</v>
      </c>
    </row>
    <row r="3186" spans="1:2" x14ac:dyDescent="0.2">
      <c r="A3186" s="17" t="s">
        <v>6776</v>
      </c>
      <c r="B3186" s="17" t="s">
        <v>2959</v>
      </c>
    </row>
    <row r="3187" spans="1:2" x14ac:dyDescent="0.2">
      <c r="A3187" s="17" t="s">
        <v>379</v>
      </c>
      <c r="B3187" s="17" t="s">
        <v>2959</v>
      </c>
    </row>
    <row r="3188" spans="1:2" x14ac:dyDescent="0.2">
      <c r="A3188" s="17" t="s">
        <v>6777</v>
      </c>
      <c r="B3188" s="17" t="s">
        <v>2959</v>
      </c>
    </row>
    <row r="3189" spans="1:2" x14ac:dyDescent="0.2">
      <c r="A3189" s="17" t="s">
        <v>6778</v>
      </c>
      <c r="B3189" s="17" t="s">
        <v>2959</v>
      </c>
    </row>
    <row r="3190" spans="1:2" x14ac:dyDescent="0.2">
      <c r="A3190" s="17" t="s">
        <v>6779</v>
      </c>
      <c r="B3190" s="17" t="s">
        <v>2959</v>
      </c>
    </row>
    <row r="3191" spans="1:2" x14ac:dyDescent="0.2">
      <c r="A3191" s="17" t="s">
        <v>6780</v>
      </c>
      <c r="B3191" s="17" t="s">
        <v>2959</v>
      </c>
    </row>
    <row r="3192" spans="1:2" x14ac:dyDescent="0.2">
      <c r="A3192" s="17" t="s">
        <v>6781</v>
      </c>
      <c r="B3192" s="17" t="s">
        <v>2959</v>
      </c>
    </row>
    <row r="3193" spans="1:2" x14ac:dyDescent="0.2">
      <c r="A3193" s="17" t="s">
        <v>6782</v>
      </c>
      <c r="B3193" s="17" t="s">
        <v>2959</v>
      </c>
    </row>
    <row r="3194" spans="1:2" x14ac:dyDescent="0.2">
      <c r="A3194" s="17" t="s">
        <v>6783</v>
      </c>
      <c r="B3194" s="17" t="s">
        <v>2959</v>
      </c>
    </row>
    <row r="3195" spans="1:2" x14ac:dyDescent="0.2">
      <c r="A3195" s="17" t="s">
        <v>6784</v>
      </c>
      <c r="B3195" s="17" t="s">
        <v>2959</v>
      </c>
    </row>
    <row r="3196" spans="1:2" x14ac:dyDescent="0.2">
      <c r="A3196" s="17" t="s">
        <v>6785</v>
      </c>
      <c r="B3196" s="17" t="s">
        <v>2959</v>
      </c>
    </row>
    <row r="3197" spans="1:2" x14ac:dyDescent="0.2">
      <c r="A3197" s="17" t="s">
        <v>6786</v>
      </c>
      <c r="B3197" s="17" t="s">
        <v>2959</v>
      </c>
    </row>
    <row r="3198" spans="1:2" x14ac:dyDescent="0.2">
      <c r="A3198" s="17" t="s">
        <v>6787</v>
      </c>
      <c r="B3198" s="17" t="s">
        <v>2959</v>
      </c>
    </row>
    <row r="3199" spans="1:2" x14ac:dyDescent="0.2">
      <c r="A3199" s="17" t="s">
        <v>6788</v>
      </c>
      <c r="B3199" s="17" t="s">
        <v>2959</v>
      </c>
    </row>
    <row r="3200" spans="1:2" x14ac:dyDescent="0.2">
      <c r="A3200" s="17" t="s">
        <v>6789</v>
      </c>
      <c r="B3200" s="17" t="s">
        <v>2959</v>
      </c>
    </row>
    <row r="3201" spans="1:2" x14ac:dyDescent="0.2">
      <c r="A3201" s="17" t="s">
        <v>6790</v>
      </c>
      <c r="B3201" s="17" t="s">
        <v>2959</v>
      </c>
    </row>
    <row r="3202" spans="1:2" x14ac:dyDescent="0.2">
      <c r="A3202" s="17" t="s">
        <v>6791</v>
      </c>
      <c r="B3202" s="17" t="s">
        <v>2959</v>
      </c>
    </row>
    <row r="3203" spans="1:2" x14ac:dyDescent="0.2">
      <c r="A3203" s="17" t="s">
        <v>6792</v>
      </c>
      <c r="B3203" s="17" t="s">
        <v>2959</v>
      </c>
    </row>
    <row r="3204" spans="1:2" x14ac:dyDescent="0.2">
      <c r="A3204" s="17" t="s">
        <v>6793</v>
      </c>
      <c r="B3204" s="17" t="s">
        <v>2959</v>
      </c>
    </row>
    <row r="3205" spans="1:2" x14ac:dyDescent="0.2">
      <c r="A3205" s="17" t="s">
        <v>6794</v>
      </c>
      <c r="B3205" s="17" t="s">
        <v>2959</v>
      </c>
    </row>
    <row r="3206" spans="1:2" x14ac:dyDescent="0.2">
      <c r="A3206" s="17" t="s">
        <v>6795</v>
      </c>
      <c r="B3206" s="17" t="s">
        <v>2959</v>
      </c>
    </row>
    <row r="3207" spans="1:2" x14ac:dyDescent="0.2">
      <c r="A3207" s="17" t="s">
        <v>6796</v>
      </c>
      <c r="B3207" s="17" t="s">
        <v>2959</v>
      </c>
    </row>
    <row r="3208" spans="1:2" x14ac:dyDescent="0.2">
      <c r="A3208" s="17" t="s">
        <v>6797</v>
      </c>
      <c r="B3208" s="17" t="s">
        <v>2959</v>
      </c>
    </row>
    <row r="3209" spans="1:2" x14ac:dyDescent="0.2">
      <c r="A3209" s="17" t="s">
        <v>6798</v>
      </c>
      <c r="B3209" s="17" t="s">
        <v>2959</v>
      </c>
    </row>
    <row r="3210" spans="1:2" x14ac:dyDescent="0.2">
      <c r="A3210" s="17" t="s">
        <v>6799</v>
      </c>
      <c r="B3210" s="17" t="s">
        <v>2959</v>
      </c>
    </row>
    <row r="3211" spans="1:2" x14ac:dyDescent="0.2">
      <c r="A3211" s="17" t="s">
        <v>6800</v>
      </c>
      <c r="B3211" s="17" t="s">
        <v>2959</v>
      </c>
    </row>
    <row r="3212" spans="1:2" x14ac:dyDescent="0.2">
      <c r="A3212" s="17" t="s">
        <v>6801</v>
      </c>
      <c r="B3212" s="17" t="s">
        <v>2959</v>
      </c>
    </row>
    <row r="3213" spans="1:2" x14ac:dyDescent="0.2">
      <c r="A3213" s="17" t="s">
        <v>6802</v>
      </c>
      <c r="B3213" s="17" t="s">
        <v>2959</v>
      </c>
    </row>
    <row r="3214" spans="1:2" x14ac:dyDescent="0.2">
      <c r="A3214" s="17" t="s">
        <v>333</v>
      </c>
      <c r="B3214" s="17" t="s">
        <v>2959</v>
      </c>
    </row>
    <row r="3215" spans="1:2" x14ac:dyDescent="0.2">
      <c r="A3215" s="17" t="s">
        <v>6803</v>
      </c>
      <c r="B3215" s="17" t="s">
        <v>2959</v>
      </c>
    </row>
    <row r="3216" spans="1:2" x14ac:dyDescent="0.2">
      <c r="A3216" s="17" t="s">
        <v>6804</v>
      </c>
      <c r="B3216" s="17" t="s">
        <v>2959</v>
      </c>
    </row>
    <row r="3217" spans="1:2" x14ac:dyDescent="0.2">
      <c r="A3217" s="17" t="s">
        <v>6805</v>
      </c>
      <c r="B3217" s="17" t="s">
        <v>2959</v>
      </c>
    </row>
    <row r="3218" spans="1:2" x14ac:dyDescent="0.2">
      <c r="A3218" s="17" t="s">
        <v>6806</v>
      </c>
      <c r="B3218" s="17" t="s">
        <v>2959</v>
      </c>
    </row>
    <row r="3219" spans="1:2" x14ac:dyDescent="0.2">
      <c r="A3219" s="17" t="s">
        <v>6807</v>
      </c>
      <c r="B3219" s="17" t="s">
        <v>2959</v>
      </c>
    </row>
    <row r="3220" spans="1:2" x14ac:dyDescent="0.2">
      <c r="A3220" s="17" t="s">
        <v>627</v>
      </c>
      <c r="B3220" s="17" t="s">
        <v>2959</v>
      </c>
    </row>
    <row r="3221" spans="1:2" x14ac:dyDescent="0.2">
      <c r="A3221" s="17" t="s">
        <v>6808</v>
      </c>
      <c r="B3221" s="17" t="s">
        <v>2959</v>
      </c>
    </row>
    <row r="3222" spans="1:2" x14ac:dyDescent="0.2">
      <c r="A3222" s="17" t="s">
        <v>6809</v>
      </c>
      <c r="B3222" s="17" t="s">
        <v>2959</v>
      </c>
    </row>
    <row r="3223" spans="1:2" x14ac:dyDescent="0.2">
      <c r="A3223" s="17" t="s">
        <v>6810</v>
      </c>
      <c r="B3223" s="17" t="s">
        <v>2959</v>
      </c>
    </row>
    <row r="3224" spans="1:2" x14ac:dyDescent="0.2">
      <c r="A3224" s="17" t="s">
        <v>6811</v>
      </c>
      <c r="B3224" s="17" t="s">
        <v>2959</v>
      </c>
    </row>
    <row r="3225" spans="1:2" x14ac:dyDescent="0.2">
      <c r="A3225" s="17" t="s">
        <v>6812</v>
      </c>
      <c r="B3225" s="17" t="s">
        <v>2959</v>
      </c>
    </row>
    <row r="3226" spans="1:2" x14ac:dyDescent="0.2">
      <c r="A3226" s="17" t="s">
        <v>6813</v>
      </c>
      <c r="B3226" s="17" t="s">
        <v>2959</v>
      </c>
    </row>
    <row r="3227" spans="1:2" x14ac:dyDescent="0.2">
      <c r="A3227" s="17" t="s">
        <v>6814</v>
      </c>
      <c r="B3227" s="17" t="s">
        <v>2959</v>
      </c>
    </row>
    <row r="3228" spans="1:2" x14ac:dyDescent="0.2">
      <c r="A3228" s="17" t="s">
        <v>6815</v>
      </c>
      <c r="B3228" s="17" t="s">
        <v>2959</v>
      </c>
    </row>
    <row r="3229" spans="1:2" x14ac:dyDescent="0.2">
      <c r="A3229" s="17" t="s">
        <v>6816</v>
      </c>
      <c r="B3229" s="17" t="s">
        <v>2959</v>
      </c>
    </row>
    <row r="3230" spans="1:2" x14ac:dyDescent="0.2">
      <c r="A3230" s="17" t="s">
        <v>452</v>
      </c>
      <c r="B3230" s="17" t="s">
        <v>2959</v>
      </c>
    </row>
    <row r="3231" spans="1:2" x14ac:dyDescent="0.2">
      <c r="A3231" s="17" t="s">
        <v>6817</v>
      </c>
      <c r="B3231" s="17" t="s">
        <v>2959</v>
      </c>
    </row>
    <row r="3232" spans="1:2" x14ac:dyDescent="0.2">
      <c r="A3232" s="17" t="s">
        <v>6818</v>
      </c>
      <c r="B3232" s="17" t="s">
        <v>2959</v>
      </c>
    </row>
    <row r="3233" spans="1:2" x14ac:dyDescent="0.2">
      <c r="A3233" s="17" t="s">
        <v>6819</v>
      </c>
      <c r="B3233" s="17" t="s">
        <v>2959</v>
      </c>
    </row>
    <row r="3234" spans="1:2" x14ac:dyDescent="0.2">
      <c r="A3234" s="17" t="s">
        <v>6820</v>
      </c>
      <c r="B3234" s="17" t="s">
        <v>2959</v>
      </c>
    </row>
    <row r="3235" spans="1:2" x14ac:dyDescent="0.2">
      <c r="A3235" s="17" t="s">
        <v>6821</v>
      </c>
      <c r="B3235" s="17" t="s">
        <v>2959</v>
      </c>
    </row>
    <row r="3236" spans="1:2" x14ac:dyDescent="0.2">
      <c r="A3236" s="17" t="s">
        <v>6822</v>
      </c>
      <c r="B3236" s="17" t="s">
        <v>2959</v>
      </c>
    </row>
    <row r="3237" spans="1:2" x14ac:dyDescent="0.2">
      <c r="A3237" s="17" t="s">
        <v>6823</v>
      </c>
      <c r="B3237" s="17" t="s">
        <v>2959</v>
      </c>
    </row>
    <row r="3238" spans="1:2" x14ac:dyDescent="0.2">
      <c r="A3238" s="17" t="s">
        <v>6824</v>
      </c>
      <c r="B3238" s="17" t="s">
        <v>2959</v>
      </c>
    </row>
    <row r="3239" spans="1:2" x14ac:dyDescent="0.2">
      <c r="A3239" s="17" t="s">
        <v>6825</v>
      </c>
      <c r="B3239" s="17" t="s">
        <v>2959</v>
      </c>
    </row>
    <row r="3240" spans="1:2" x14ac:dyDescent="0.2">
      <c r="A3240" s="17" t="s">
        <v>6826</v>
      </c>
      <c r="B3240" s="17" t="s">
        <v>2959</v>
      </c>
    </row>
    <row r="3241" spans="1:2" x14ac:dyDescent="0.2">
      <c r="A3241" s="17" t="s">
        <v>6827</v>
      </c>
      <c r="B3241" s="17" t="s">
        <v>2959</v>
      </c>
    </row>
    <row r="3242" spans="1:2" x14ac:dyDescent="0.2">
      <c r="A3242" s="17" t="s">
        <v>6828</v>
      </c>
      <c r="B3242" s="17" t="s">
        <v>2959</v>
      </c>
    </row>
    <row r="3243" spans="1:2" x14ac:dyDescent="0.2">
      <c r="A3243" s="17" t="s">
        <v>6829</v>
      </c>
      <c r="B3243" s="17" t="s">
        <v>2959</v>
      </c>
    </row>
    <row r="3244" spans="1:2" x14ac:dyDescent="0.2">
      <c r="A3244" s="17" t="s">
        <v>6830</v>
      </c>
      <c r="B3244" s="17" t="s">
        <v>2959</v>
      </c>
    </row>
    <row r="3245" spans="1:2" x14ac:dyDescent="0.2">
      <c r="A3245" s="17" t="s">
        <v>6831</v>
      </c>
      <c r="B3245" s="17" t="s">
        <v>2959</v>
      </c>
    </row>
    <row r="3246" spans="1:2" x14ac:dyDescent="0.2">
      <c r="A3246" s="17" t="s">
        <v>6832</v>
      </c>
      <c r="B3246" s="17" t="s">
        <v>2959</v>
      </c>
    </row>
    <row r="3247" spans="1:2" x14ac:dyDescent="0.2">
      <c r="A3247" s="17" t="s">
        <v>6833</v>
      </c>
      <c r="B3247" s="17" t="s">
        <v>2959</v>
      </c>
    </row>
    <row r="3248" spans="1:2" x14ac:dyDescent="0.2">
      <c r="A3248" s="17" t="s">
        <v>6834</v>
      </c>
      <c r="B3248" s="17" t="s">
        <v>2959</v>
      </c>
    </row>
    <row r="3249" spans="1:2" x14ac:dyDescent="0.2">
      <c r="A3249" s="17" t="s">
        <v>497</v>
      </c>
      <c r="B3249" s="17" t="s">
        <v>2959</v>
      </c>
    </row>
    <row r="3250" spans="1:2" x14ac:dyDescent="0.2">
      <c r="A3250" s="17" t="s">
        <v>6835</v>
      </c>
      <c r="B3250" s="17" t="s">
        <v>2959</v>
      </c>
    </row>
    <row r="3251" spans="1:2" x14ac:dyDescent="0.2">
      <c r="A3251" s="17" t="s">
        <v>6836</v>
      </c>
      <c r="B3251" s="17" t="s">
        <v>2959</v>
      </c>
    </row>
    <row r="3252" spans="1:2" x14ac:dyDescent="0.2">
      <c r="A3252" s="17" t="s">
        <v>6837</v>
      </c>
      <c r="B3252" s="17" t="s">
        <v>2959</v>
      </c>
    </row>
    <row r="3253" spans="1:2" x14ac:dyDescent="0.2">
      <c r="A3253" s="17" t="s">
        <v>6838</v>
      </c>
      <c r="B3253" s="17" t="s">
        <v>2959</v>
      </c>
    </row>
    <row r="3254" spans="1:2" x14ac:dyDescent="0.2">
      <c r="A3254" s="17" t="s">
        <v>6839</v>
      </c>
      <c r="B3254" s="17" t="s">
        <v>2959</v>
      </c>
    </row>
    <row r="3255" spans="1:2" x14ac:dyDescent="0.2">
      <c r="A3255" s="17" t="s">
        <v>6840</v>
      </c>
      <c r="B3255" s="17" t="s">
        <v>2959</v>
      </c>
    </row>
    <row r="3256" spans="1:2" x14ac:dyDescent="0.2">
      <c r="A3256" s="17" t="s">
        <v>6841</v>
      </c>
      <c r="B3256" s="17" t="s">
        <v>2959</v>
      </c>
    </row>
    <row r="3257" spans="1:2" x14ac:dyDescent="0.2">
      <c r="A3257" s="17" t="s">
        <v>6842</v>
      </c>
      <c r="B3257" s="17" t="s">
        <v>2959</v>
      </c>
    </row>
    <row r="3258" spans="1:2" x14ac:dyDescent="0.2">
      <c r="A3258" s="17" t="s">
        <v>6843</v>
      </c>
      <c r="B3258" s="17" t="s">
        <v>2959</v>
      </c>
    </row>
    <row r="3259" spans="1:2" x14ac:dyDescent="0.2">
      <c r="A3259" s="17" t="s">
        <v>6844</v>
      </c>
      <c r="B3259" s="17" t="s">
        <v>2959</v>
      </c>
    </row>
    <row r="3260" spans="1:2" x14ac:dyDescent="0.2">
      <c r="A3260" s="17" t="s">
        <v>6845</v>
      </c>
      <c r="B3260" s="17" t="s">
        <v>2959</v>
      </c>
    </row>
    <row r="3261" spans="1:2" x14ac:dyDescent="0.2">
      <c r="A3261" s="17" t="s">
        <v>6846</v>
      </c>
      <c r="B3261" s="17" t="s">
        <v>2959</v>
      </c>
    </row>
    <row r="3262" spans="1:2" x14ac:dyDescent="0.2">
      <c r="A3262" s="17" t="s">
        <v>6847</v>
      </c>
      <c r="B3262" s="17" t="s">
        <v>2959</v>
      </c>
    </row>
    <row r="3263" spans="1:2" x14ac:dyDescent="0.2">
      <c r="A3263" s="17" t="s">
        <v>6848</v>
      </c>
      <c r="B3263" s="17" t="s">
        <v>2959</v>
      </c>
    </row>
    <row r="3264" spans="1:2" x14ac:dyDescent="0.2">
      <c r="A3264" s="17" t="s">
        <v>6849</v>
      </c>
      <c r="B3264" s="17" t="s">
        <v>2959</v>
      </c>
    </row>
    <row r="3265" spans="1:2" x14ac:dyDescent="0.2">
      <c r="A3265" s="17" t="s">
        <v>6850</v>
      </c>
      <c r="B3265" s="17" t="s">
        <v>2959</v>
      </c>
    </row>
    <row r="3266" spans="1:2" x14ac:dyDescent="0.2">
      <c r="A3266" s="17" t="s">
        <v>6851</v>
      </c>
      <c r="B3266" s="17" t="s">
        <v>2959</v>
      </c>
    </row>
    <row r="3267" spans="1:2" x14ac:dyDescent="0.2">
      <c r="A3267" s="17" t="s">
        <v>6852</v>
      </c>
      <c r="B3267" s="17" t="s">
        <v>2959</v>
      </c>
    </row>
    <row r="3268" spans="1:2" x14ac:dyDescent="0.2">
      <c r="A3268" s="17" t="s">
        <v>6853</v>
      </c>
      <c r="B3268" s="17" t="s">
        <v>2959</v>
      </c>
    </row>
    <row r="3269" spans="1:2" x14ac:dyDescent="0.2">
      <c r="A3269" s="17" t="s">
        <v>6854</v>
      </c>
      <c r="B3269" s="17" t="s">
        <v>2959</v>
      </c>
    </row>
    <row r="3270" spans="1:2" x14ac:dyDescent="0.2">
      <c r="A3270" s="17" t="s">
        <v>6855</v>
      </c>
      <c r="B3270" s="17" t="s">
        <v>2959</v>
      </c>
    </row>
    <row r="3271" spans="1:2" x14ac:dyDescent="0.2">
      <c r="A3271" s="17" t="s">
        <v>6856</v>
      </c>
      <c r="B3271" s="17" t="s">
        <v>2959</v>
      </c>
    </row>
    <row r="3272" spans="1:2" x14ac:dyDescent="0.2">
      <c r="A3272" s="17" t="s">
        <v>6857</v>
      </c>
      <c r="B3272" s="17" t="s">
        <v>2959</v>
      </c>
    </row>
    <row r="3273" spans="1:2" x14ac:dyDescent="0.2">
      <c r="A3273" s="17" t="s">
        <v>6858</v>
      </c>
      <c r="B3273" s="17" t="s">
        <v>2959</v>
      </c>
    </row>
    <row r="3274" spans="1:2" x14ac:dyDescent="0.2">
      <c r="A3274" s="17" t="s">
        <v>6859</v>
      </c>
      <c r="B3274" s="17" t="s">
        <v>2959</v>
      </c>
    </row>
    <row r="3275" spans="1:2" x14ac:dyDescent="0.2">
      <c r="A3275" s="17" t="s">
        <v>6860</v>
      </c>
      <c r="B3275" s="17" t="s">
        <v>2959</v>
      </c>
    </row>
    <row r="3276" spans="1:2" x14ac:dyDescent="0.2">
      <c r="A3276" s="17" t="s">
        <v>6861</v>
      </c>
      <c r="B3276" s="17" t="s">
        <v>2959</v>
      </c>
    </row>
    <row r="3277" spans="1:2" x14ac:dyDescent="0.2">
      <c r="A3277" s="17" t="s">
        <v>6862</v>
      </c>
      <c r="B3277" s="17" t="s">
        <v>2959</v>
      </c>
    </row>
    <row r="3278" spans="1:2" x14ac:dyDescent="0.2">
      <c r="A3278" s="17" t="s">
        <v>6863</v>
      </c>
      <c r="B3278" s="17" t="s">
        <v>2959</v>
      </c>
    </row>
    <row r="3279" spans="1:2" x14ac:dyDescent="0.2">
      <c r="A3279" s="17" t="s">
        <v>6864</v>
      </c>
      <c r="B3279" s="17" t="s">
        <v>2959</v>
      </c>
    </row>
    <row r="3280" spans="1:2" x14ac:dyDescent="0.2">
      <c r="A3280" s="17" t="s">
        <v>6865</v>
      </c>
      <c r="B3280" s="17" t="s">
        <v>2959</v>
      </c>
    </row>
    <row r="3281" spans="1:2" x14ac:dyDescent="0.2">
      <c r="A3281" s="17" t="s">
        <v>6866</v>
      </c>
      <c r="B3281" s="17" t="s">
        <v>2959</v>
      </c>
    </row>
    <row r="3282" spans="1:2" x14ac:dyDescent="0.2">
      <c r="A3282" s="17" t="s">
        <v>6867</v>
      </c>
      <c r="B3282" s="17" t="s">
        <v>2959</v>
      </c>
    </row>
    <row r="3283" spans="1:2" x14ac:dyDescent="0.2">
      <c r="A3283" s="17" t="s">
        <v>6868</v>
      </c>
      <c r="B3283" s="17" t="s">
        <v>2959</v>
      </c>
    </row>
    <row r="3284" spans="1:2" x14ac:dyDescent="0.2">
      <c r="A3284" s="17" t="s">
        <v>6869</v>
      </c>
      <c r="B3284" s="17" t="s">
        <v>2959</v>
      </c>
    </row>
    <row r="3285" spans="1:2" x14ac:dyDescent="0.2">
      <c r="A3285" s="17" t="s">
        <v>6870</v>
      </c>
      <c r="B3285" s="17" t="s">
        <v>2959</v>
      </c>
    </row>
    <row r="3286" spans="1:2" x14ac:dyDescent="0.2">
      <c r="A3286" s="17" t="s">
        <v>6871</v>
      </c>
      <c r="B3286" s="17" t="s">
        <v>2959</v>
      </c>
    </row>
    <row r="3287" spans="1:2" x14ac:dyDescent="0.2">
      <c r="A3287" s="17" t="s">
        <v>6872</v>
      </c>
      <c r="B3287" s="17" t="s">
        <v>2959</v>
      </c>
    </row>
    <row r="3288" spans="1:2" x14ac:dyDescent="0.2">
      <c r="A3288" s="17" t="s">
        <v>6873</v>
      </c>
      <c r="B3288" s="17" t="s">
        <v>2959</v>
      </c>
    </row>
    <row r="3289" spans="1:2" x14ac:dyDescent="0.2">
      <c r="A3289" s="17" t="s">
        <v>6874</v>
      </c>
      <c r="B3289" s="17" t="s">
        <v>2959</v>
      </c>
    </row>
    <row r="3290" spans="1:2" x14ac:dyDescent="0.2">
      <c r="A3290" s="17" t="s">
        <v>6875</v>
      </c>
      <c r="B3290" s="17" t="s">
        <v>2959</v>
      </c>
    </row>
    <row r="3291" spans="1:2" x14ac:dyDescent="0.2">
      <c r="A3291" s="17" t="s">
        <v>6876</v>
      </c>
      <c r="B3291" s="17" t="s">
        <v>2959</v>
      </c>
    </row>
    <row r="3292" spans="1:2" x14ac:dyDescent="0.2">
      <c r="A3292" s="17" t="s">
        <v>6877</v>
      </c>
      <c r="B3292" s="17" t="s">
        <v>2959</v>
      </c>
    </row>
    <row r="3293" spans="1:2" x14ac:dyDescent="0.2">
      <c r="A3293" s="17" t="s">
        <v>309</v>
      </c>
      <c r="B3293" s="17" t="s">
        <v>2959</v>
      </c>
    </row>
    <row r="3294" spans="1:2" x14ac:dyDescent="0.2">
      <c r="A3294" s="17" t="s">
        <v>6878</v>
      </c>
      <c r="B3294" s="17" t="s">
        <v>2959</v>
      </c>
    </row>
    <row r="3295" spans="1:2" x14ac:dyDescent="0.2">
      <c r="A3295" s="17" t="s">
        <v>6879</v>
      </c>
      <c r="B3295" s="17" t="s">
        <v>2959</v>
      </c>
    </row>
    <row r="3296" spans="1:2" x14ac:dyDescent="0.2">
      <c r="A3296" s="17" t="s">
        <v>6880</v>
      </c>
      <c r="B3296" s="17" t="s">
        <v>2959</v>
      </c>
    </row>
    <row r="3297" spans="1:2" x14ac:dyDescent="0.2">
      <c r="A3297" s="17" t="s">
        <v>6881</v>
      </c>
      <c r="B3297" s="17" t="s">
        <v>2959</v>
      </c>
    </row>
    <row r="3298" spans="1:2" x14ac:dyDescent="0.2">
      <c r="A3298" s="17" t="s">
        <v>6882</v>
      </c>
      <c r="B3298" s="17" t="s">
        <v>2959</v>
      </c>
    </row>
    <row r="3299" spans="1:2" x14ac:dyDescent="0.2">
      <c r="A3299" s="17" t="s">
        <v>6883</v>
      </c>
      <c r="B3299" s="17" t="s">
        <v>2959</v>
      </c>
    </row>
    <row r="3300" spans="1:2" x14ac:dyDescent="0.2">
      <c r="A3300" s="17" t="s">
        <v>152</v>
      </c>
      <c r="B3300" s="17" t="s">
        <v>2959</v>
      </c>
    </row>
    <row r="3301" spans="1:2" x14ac:dyDescent="0.2">
      <c r="A3301" s="17" t="s">
        <v>6884</v>
      </c>
      <c r="B3301" s="17" t="s">
        <v>2959</v>
      </c>
    </row>
    <row r="3302" spans="1:2" x14ac:dyDescent="0.2">
      <c r="A3302" s="17" t="s">
        <v>6885</v>
      </c>
      <c r="B3302" s="17" t="s">
        <v>2959</v>
      </c>
    </row>
    <row r="3303" spans="1:2" x14ac:dyDescent="0.2">
      <c r="A3303" s="17" t="s">
        <v>6886</v>
      </c>
      <c r="B3303" s="17" t="s">
        <v>2959</v>
      </c>
    </row>
    <row r="3304" spans="1:2" x14ac:dyDescent="0.2">
      <c r="A3304" s="17" t="s">
        <v>321</v>
      </c>
      <c r="B3304" s="17" t="s">
        <v>2959</v>
      </c>
    </row>
    <row r="3305" spans="1:2" x14ac:dyDescent="0.2">
      <c r="A3305" s="17" t="s">
        <v>6887</v>
      </c>
      <c r="B3305" s="17" t="s">
        <v>2959</v>
      </c>
    </row>
    <row r="3306" spans="1:2" x14ac:dyDescent="0.2">
      <c r="A3306" s="17" t="s">
        <v>6888</v>
      </c>
      <c r="B3306" s="17" t="s">
        <v>2959</v>
      </c>
    </row>
    <row r="3307" spans="1:2" x14ac:dyDescent="0.2">
      <c r="A3307" s="17" t="s">
        <v>6889</v>
      </c>
      <c r="B3307" s="17" t="s">
        <v>2959</v>
      </c>
    </row>
    <row r="3308" spans="1:2" x14ac:dyDescent="0.2">
      <c r="A3308" s="17" t="s">
        <v>6890</v>
      </c>
      <c r="B3308" s="17" t="s">
        <v>2959</v>
      </c>
    </row>
    <row r="3309" spans="1:2" x14ac:dyDescent="0.2">
      <c r="A3309" s="17" t="s">
        <v>6891</v>
      </c>
      <c r="B3309" s="17" t="s">
        <v>2959</v>
      </c>
    </row>
    <row r="3310" spans="1:2" x14ac:dyDescent="0.2">
      <c r="A3310" s="17" t="s">
        <v>6892</v>
      </c>
      <c r="B3310" s="17" t="s">
        <v>2959</v>
      </c>
    </row>
    <row r="3311" spans="1:2" x14ac:dyDescent="0.2">
      <c r="A3311" s="17" t="s">
        <v>6893</v>
      </c>
      <c r="B3311" s="17" t="s">
        <v>2959</v>
      </c>
    </row>
    <row r="3312" spans="1:2" x14ac:dyDescent="0.2">
      <c r="A3312" s="17" t="s">
        <v>6894</v>
      </c>
      <c r="B3312" s="17" t="s">
        <v>2959</v>
      </c>
    </row>
    <row r="3313" spans="1:2" x14ac:dyDescent="0.2">
      <c r="A3313" s="17" t="s">
        <v>6895</v>
      </c>
      <c r="B3313" s="17" t="s">
        <v>2959</v>
      </c>
    </row>
    <row r="3314" spans="1:2" x14ac:dyDescent="0.2">
      <c r="A3314" s="17" t="s">
        <v>6896</v>
      </c>
      <c r="B3314" s="17" t="s">
        <v>2959</v>
      </c>
    </row>
    <row r="3315" spans="1:2" x14ac:dyDescent="0.2">
      <c r="A3315" s="17" t="s">
        <v>6897</v>
      </c>
      <c r="B3315" s="17" t="s">
        <v>2959</v>
      </c>
    </row>
    <row r="3316" spans="1:2" x14ac:dyDescent="0.2">
      <c r="A3316" s="17" t="s">
        <v>6898</v>
      </c>
      <c r="B3316" s="17" t="s">
        <v>2959</v>
      </c>
    </row>
    <row r="3317" spans="1:2" x14ac:dyDescent="0.2">
      <c r="A3317" s="17" t="s">
        <v>6899</v>
      </c>
      <c r="B3317" s="17" t="s">
        <v>2959</v>
      </c>
    </row>
    <row r="3318" spans="1:2" x14ac:dyDescent="0.2">
      <c r="A3318" s="17" t="s">
        <v>6900</v>
      </c>
      <c r="B3318" s="17" t="s">
        <v>2959</v>
      </c>
    </row>
    <row r="3319" spans="1:2" x14ac:dyDescent="0.2">
      <c r="A3319" s="17" t="s">
        <v>6901</v>
      </c>
      <c r="B3319" s="17" t="s">
        <v>2959</v>
      </c>
    </row>
    <row r="3320" spans="1:2" x14ac:dyDescent="0.2">
      <c r="A3320" s="17" t="s">
        <v>6902</v>
      </c>
      <c r="B3320" s="17" t="s">
        <v>2959</v>
      </c>
    </row>
    <row r="3321" spans="1:2" x14ac:dyDescent="0.2">
      <c r="A3321" s="17" t="s">
        <v>6903</v>
      </c>
      <c r="B3321" s="17" t="s">
        <v>2959</v>
      </c>
    </row>
    <row r="3322" spans="1:2" x14ac:dyDescent="0.2">
      <c r="A3322" s="17" t="s">
        <v>6904</v>
      </c>
      <c r="B3322" s="17" t="s">
        <v>2959</v>
      </c>
    </row>
    <row r="3323" spans="1:2" x14ac:dyDescent="0.2">
      <c r="A3323" s="17" t="s">
        <v>6905</v>
      </c>
      <c r="B3323" s="17" t="s">
        <v>2959</v>
      </c>
    </row>
    <row r="3324" spans="1:2" x14ac:dyDescent="0.2">
      <c r="A3324" s="17" t="s">
        <v>6906</v>
      </c>
      <c r="B3324" s="17" t="s">
        <v>2959</v>
      </c>
    </row>
    <row r="3325" spans="1:2" x14ac:dyDescent="0.2">
      <c r="A3325" s="17" t="s">
        <v>6907</v>
      </c>
      <c r="B3325" s="17" t="s">
        <v>2959</v>
      </c>
    </row>
    <row r="3326" spans="1:2" x14ac:dyDescent="0.2">
      <c r="A3326" s="17" t="s">
        <v>6908</v>
      </c>
      <c r="B3326" s="17" t="s">
        <v>2959</v>
      </c>
    </row>
    <row r="3327" spans="1:2" x14ac:dyDescent="0.2">
      <c r="A3327" s="17" t="s">
        <v>6909</v>
      </c>
      <c r="B3327" s="17" t="s">
        <v>2959</v>
      </c>
    </row>
    <row r="3328" spans="1:2" x14ac:dyDescent="0.2">
      <c r="A3328" s="17" t="s">
        <v>6910</v>
      </c>
      <c r="B3328" s="17" t="s">
        <v>2959</v>
      </c>
    </row>
    <row r="3329" spans="1:2" x14ac:dyDescent="0.2">
      <c r="A3329" s="17" t="s">
        <v>6911</v>
      </c>
      <c r="B3329" s="17" t="s">
        <v>2959</v>
      </c>
    </row>
    <row r="3330" spans="1:2" x14ac:dyDescent="0.2">
      <c r="A3330" s="17" t="s">
        <v>6912</v>
      </c>
      <c r="B3330" s="17" t="s">
        <v>2959</v>
      </c>
    </row>
    <row r="3331" spans="1:2" x14ac:dyDescent="0.2">
      <c r="A3331" s="17" t="s">
        <v>6913</v>
      </c>
      <c r="B3331" s="17" t="s">
        <v>2959</v>
      </c>
    </row>
    <row r="3332" spans="1:2" x14ac:dyDescent="0.2">
      <c r="A3332" s="17" t="s">
        <v>87</v>
      </c>
      <c r="B3332" s="17" t="s">
        <v>2959</v>
      </c>
    </row>
    <row r="3333" spans="1:2" x14ac:dyDescent="0.2">
      <c r="A3333" s="17" t="s">
        <v>253</v>
      </c>
      <c r="B3333" s="17" t="s">
        <v>2959</v>
      </c>
    </row>
    <row r="3334" spans="1:2" x14ac:dyDescent="0.2">
      <c r="A3334" s="17" t="s">
        <v>6914</v>
      </c>
      <c r="B3334" s="17" t="s">
        <v>2959</v>
      </c>
    </row>
    <row r="3335" spans="1:2" x14ac:dyDescent="0.2">
      <c r="A3335" s="17" t="s">
        <v>6915</v>
      </c>
      <c r="B3335" s="17" t="s">
        <v>2959</v>
      </c>
    </row>
    <row r="3336" spans="1:2" x14ac:dyDescent="0.2">
      <c r="A3336" s="17" t="s">
        <v>6916</v>
      </c>
      <c r="B3336" s="17" t="s">
        <v>2959</v>
      </c>
    </row>
    <row r="3337" spans="1:2" x14ac:dyDescent="0.2">
      <c r="A3337" s="17" t="s">
        <v>6917</v>
      </c>
      <c r="B3337" s="17" t="s">
        <v>2959</v>
      </c>
    </row>
    <row r="3338" spans="1:2" x14ac:dyDescent="0.2">
      <c r="A3338" s="17" t="s">
        <v>455</v>
      </c>
      <c r="B3338" s="17" t="s">
        <v>2959</v>
      </c>
    </row>
    <row r="3339" spans="1:2" x14ac:dyDescent="0.2">
      <c r="A3339" s="17" t="s">
        <v>597</v>
      </c>
      <c r="B3339" s="17" t="s">
        <v>2959</v>
      </c>
    </row>
    <row r="3340" spans="1:2" x14ac:dyDescent="0.2">
      <c r="A3340" s="17" t="s">
        <v>6918</v>
      </c>
      <c r="B3340" s="17" t="s">
        <v>2959</v>
      </c>
    </row>
    <row r="3341" spans="1:2" x14ac:dyDescent="0.2">
      <c r="A3341" s="17" t="s">
        <v>6919</v>
      </c>
      <c r="B3341" s="17" t="s">
        <v>2959</v>
      </c>
    </row>
    <row r="3342" spans="1:2" x14ac:dyDescent="0.2">
      <c r="A3342" s="17" t="s">
        <v>6920</v>
      </c>
      <c r="B3342" s="17" t="s">
        <v>2959</v>
      </c>
    </row>
    <row r="3343" spans="1:2" x14ac:dyDescent="0.2">
      <c r="A3343" s="17" t="s">
        <v>6921</v>
      </c>
      <c r="B3343" s="17" t="s">
        <v>2959</v>
      </c>
    </row>
    <row r="3344" spans="1:2" x14ac:dyDescent="0.2">
      <c r="A3344" s="17" t="s">
        <v>6922</v>
      </c>
      <c r="B3344" s="17" t="s">
        <v>2959</v>
      </c>
    </row>
    <row r="3345" spans="1:2" x14ac:dyDescent="0.2">
      <c r="A3345" s="17" t="s">
        <v>6923</v>
      </c>
      <c r="B3345" s="17" t="s">
        <v>2959</v>
      </c>
    </row>
    <row r="3346" spans="1:2" x14ac:dyDescent="0.2">
      <c r="A3346" s="17" t="s">
        <v>6924</v>
      </c>
      <c r="B3346" s="17" t="s">
        <v>2959</v>
      </c>
    </row>
    <row r="3347" spans="1:2" x14ac:dyDescent="0.2">
      <c r="A3347" s="17" t="s">
        <v>6925</v>
      </c>
      <c r="B3347" s="17" t="s">
        <v>2959</v>
      </c>
    </row>
    <row r="3348" spans="1:2" x14ac:dyDescent="0.2">
      <c r="A3348" s="17" t="s">
        <v>6926</v>
      </c>
      <c r="B3348" s="17" t="s">
        <v>2959</v>
      </c>
    </row>
    <row r="3349" spans="1:2" x14ac:dyDescent="0.2">
      <c r="A3349" s="17" t="s">
        <v>6927</v>
      </c>
      <c r="B3349" s="17" t="s">
        <v>2959</v>
      </c>
    </row>
    <row r="3350" spans="1:2" x14ac:dyDescent="0.2">
      <c r="A3350" s="17" t="s">
        <v>6928</v>
      </c>
      <c r="B3350" s="17" t="s">
        <v>2959</v>
      </c>
    </row>
    <row r="3351" spans="1:2" x14ac:dyDescent="0.2">
      <c r="A3351" s="17" t="s">
        <v>6929</v>
      </c>
      <c r="B3351" s="17" t="s">
        <v>2959</v>
      </c>
    </row>
    <row r="3352" spans="1:2" x14ac:dyDescent="0.2">
      <c r="A3352" s="17" t="s">
        <v>6930</v>
      </c>
      <c r="B3352" s="17" t="s">
        <v>2959</v>
      </c>
    </row>
    <row r="3353" spans="1:2" x14ac:dyDescent="0.2">
      <c r="A3353" s="17" t="s">
        <v>6931</v>
      </c>
      <c r="B3353" s="17" t="s">
        <v>2959</v>
      </c>
    </row>
    <row r="3354" spans="1:2" x14ac:dyDescent="0.2">
      <c r="A3354" s="17" t="s">
        <v>6932</v>
      </c>
      <c r="B3354" s="17" t="s">
        <v>2959</v>
      </c>
    </row>
    <row r="3355" spans="1:2" x14ac:dyDescent="0.2">
      <c r="A3355" s="17" t="s">
        <v>6933</v>
      </c>
      <c r="B3355" s="17" t="s">
        <v>2959</v>
      </c>
    </row>
    <row r="3356" spans="1:2" x14ac:dyDescent="0.2">
      <c r="A3356" s="17" t="s">
        <v>6934</v>
      </c>
      <c r="B3356" s="17" t="s">
        <v>2959</v>
      </c>
    </row>
    <row r="3357" spans="1:2" x14ac:dyDescent="0.2">
      <c r="A3357" s="17" t="s">
        <v>6935</v>
      </c>
      <c r="B3357" s="17" t="s">
        <v>2959</v>
      </c>
    </row>
    <row r="3358" spans="1:2" x14ac:dyDescent="0.2">
      <c r="A3358" s="17" t="s">
        <v>6936</v>
      </c>
      <c r="B3358" s="17" t="s">
        <v>2959</v>
      </c>
    </row>
    <row r="3359" spans="1:2" x14ac:dyDescent="0.2">
      <c r="A3359" s="17" t="s">
        <v>6937</v>
      </c>
      <c r="B3359" s="17" t="s">
        <v>2959</v>
      </c>
    </row>
    <row r="3360" spans="1:2" x14ac:dyDescent="0.2">
      <c r="A3360" s="17" t="s">
        <v>6938</v>
      </c>
      <c r="B3360" s="17" t="s">
        <v>2959</v>
      </c>
    </row>
    <row r="3361" spans="1:2" x14ac:dyDescent="0.2">
      <c r="A3361" s="17" t="s">
        <v>6939</v>
      </c>
      <c r="B3361" s="17" t="s">
        <v>2959</v>
      </c>
    </row>
    <row r="3362" spans="1:2" x14ac:dyDescent="0.2">
      <c r="A3362" s="17" t="s">
        <v>304</v>
      </c>
      <c r="B3362" s="17" t="s">
        <v>2959</v>
      </c>
    </row>
    <row r="3363" spans="1:2" x14ac:dyDescent="0.2">
      <c r="A3363" s="17" t="s">
        <v>6940</v>
      </c>
      <c r="B3363" s="17" t="s">
        <v>2959</v>
      </c>
    </row>
    <row r="3364" spans="1:2" x14ac:dyDescent="0.2">
      <c r="A3364" s="17" t="s">
        <v>6941</v>
      </c>
      <c r="B3364" s="17" t="s">
        <v>2959</v>
      </c>
    </row>
    <row r="3365" spans="1:2" x14ac:dyDescent="0.2">
      <c r="A3365" s="17" t="s">
        <v>6942</v>
      </c>
      <c r="B3365" s="17" t="s">
        <v>2959</v>
      </c>
    </row>
    <row r="3366" spans="1:2" x14ac:dyDescent="0.2">
      <c r="A3366" s="17" t="s">
        <v>6943</v>
      </c>
      <c r="B3366" s="17" t="s">
        <v>2959</v>
      </c>
    </row>
    <row r="3367" spans="1:2" x14ac:dyDescent="0.2">
      <c r="A3367" s="17" t="s">
        <v>6944</v>
      </c>
      <c r="B3367" s="17" t="s">
        <v>2959</v>
      </c>
    </row>
    <row r="3368" spans="1:2" x14ac:dyDescent="0.2">
      <c r="A3368" s="17" t="s">
        <v>6945</v>
      </c>
      <c r="B3368" s="17" t="s">
        <v>2959</v>
      </c>
    </row>
    <row r="3369" spans="1:2" x14ac:dyDescent="0.2">
      <c r="A3369" s="17" t="s">
        <v>337</v>
      </c>
      <c r="B3369" s="17" t="s">
        <v>2959</v>
      </c>
    </row>
    <row r="3370" spans="1:2" x14ac:dyDescent="0.2">
      <c r="A3370" s="17" t="s">
        <v>6946</v>
      </c>
      <c r="B3370" s="17" t="s">
        <v>2959</v>
      </c>
    </row>
    <row r="3371" spans="1:2" x14ac:dyDescent="0.2">
      <c r="A3371" s="17" t="s">
        <v>674</v>
      </c>
      <c r="B3371" s="17" t="s">
        <v>2959</v>
      </c>
    </row>
    <row r="3372" spans="1:2" x14ac:dyDescent="0.2">
      <c r="A3372" s="17" t="s">
        <v>640</v>
      </c>
      <c r="B3372" s="17" t="s">
        <v>2959</v>
      </c>
    </row>
    <row r="3373" spans="1:2" x14ac:dyDescent="0.2">
      <c r="A3373" s="17" t="s">
        <v>6947</v>
      </c>
      <c r="B3373" s="17" t="s">
        <v>2959</v>
      </c>
    </row>
    <row r="3374" spans="1:2" x14ac:dyDescent="0.2">
      <c r="A3374" s="17" t="s">
        <v>6948</v>
      </c>
      <c r="B3374" s="17" t="s">
        <v>2959</v>
      </c>
    </row>
    <row r="3375" spans="1:2" x14ac:dyDescent="0.2">
      <c r="A3375" s="17" t="s">
        <v>6949</v>
      </c>
      <c r="B3375" s="17" t="s">
        <v>2959</v>
      </c>
    </row>
    <row r="3376" spans="1:2" x14ac:dyDescent="0.2">
      <c r="A3376" s="17" t="s">
        <v>6950</v>
      </c>
      <c r="B3376" s="17" t="s">
        <v>2959</v>
      </c>
    </row>
    <row r="3377" spans="1:2" x14ac:dyDescent="0.2">
      <c r="A3377" s="17" t="s">
        <v>6951</v>
      </c>
      <c r="B3377" s="17" t="s">
        <v>2959</v>
      </c>
    </row>
    <row r="3378" spans="1:2" x14ac:dyDescent="0.2">
      <c r="A3378" s="17" t="s">
        <v>6952</v>
      </c>
      <c r="B3378" s="17" t="s">
        <v>2959</v>
      </c>
    </row>
    <row r="3379" spans="1:2" x14ac:dyDescent="0.2">
      <c r="A3379" s="17" t="s">
        <v>6953</v>
      </c>
      <c r="B3379" s="17" t="s">
        <v>2959</v>
      </c>
    </row>
    <row r="3380" spans="1:2" x14ac:dyDescent="0.2">
      <c r="A3380" s="17" t="s">
        <v>6954</v>
      </c>
      <c r="B3380" s="17" t="s">
        <v>2959</v>
      </c>
    </row>
    <row r="3381" spans="1:2" x14ac:dyDescent="0.2">
      <c r="A3381" s="17" t="s">
        <v>69</v>
      </c>
      <c r="B3381" s="17" t="s">
        <v>2959</v>
      </c>
    </row>
    <row r="3382" spans="1:2" x14ac:dyDescent="0.2">
      <c r="A3382" s="17" t="s">
        <v>6955</v>
      </c>
      <c r="B3382" s="17" t="s">
        <v>2959</v>
      </c>
    </row>
    <row r="3383" spans="1:2" x14ac:dyDescent="0.2">
      <c r="A3383" s="17" t="s">
        <v>6956</v>
      </c>
      <c r="B3383" s="17" t="s">
        <v>2959</v>
      </c>
    </row>
    <row r="3384" spans="1:2" x14ac:dyDescent="0.2">
      <c r="A3384" s="17" t="s">
        <v>6957</v>
      </c>
      <c r="B3384" s="17" t="s">
        <v>2959</v>
      </c>
    </row>
    <row r="3385" spans="1:2" x14ac:dyDescent="0.2">
      <c r="A3385" s="17" t="s">
        <v>6958</v>
      </c>
      <c r="B3385" s="17" t="s">
        <v>2959</v>
      </c>
    </row>
    <row r="3386" spans="1:2" x14ac:dyDescent="0.2">
      <c r="A3386" s="17" t="s">
        <v>380</v>
      </c>
      <c r="B3386" s="17" t="s">
        <v>2959</v>
      </c>
    </row>
    <row r="3387" spans="1:2" x14ac:dyDescent="0.2">
      <c r="A3387" s="17" t="s">
        <v>6959</v>
      </c>
      <c r="B3387" s="17" t="s">
        <v>2959</v>
      </c>
    </row>
    <row r="3388" spans="1:2" x14ac:dyDescent="0.2">
      <c r="A3388" s="17" t="s">
        <v>563</v>
      </c>
      <c r="B3388" s="17" t="s">
        <v>2959</v>
      </c>
    </row>
    <row r="3389" spans="1:2" x14ac:dyDescent="0.2">
      <c r="A3389" s="17" t="s">
        <v>6960</v>
      </c>
      <c r="B3389" s="17" t="s">
        <v>2959</v>
      </c>
    </row>
    <row r="3390" spans="1:2" x14ac:dyDescent="0.2">
      <c r="A3390" s="17" t="s">
        <v>6961</v>
      </c>
      <c r="B3390" s="17" t="s">
        <v>2959</v>
      </c>
    </row>
    <row r="3391" spans="1:2" x14ac:dyDescent="0.2">
      <c r="A3391" s="17" t="s">
        <v>6962</v>
      </c>
      <c r="B3391" s="17" t="s">
        <v>2959</v>
      </c>
    </row>
    <row r="3392" spans="1:2" x14ac:dyDescent="0.2">
      <c r="A3392" s="17" t="s">
        <v>6963</v>
      </c>
      <c r="B3392" s="17" t="s">
        <v>2959</v>
      </c>
    </row>
    <row r="3393" spans="1:2" x14ac:dyDescent="0.2">
      <c r="A3393" s="17" t="s">
        <v>6964</v>
      </c>
      <c r="B3393" s="17" t="s">
        <v>2959</v>
      </c>
    </row>
    <row r="3394" spans="1:2" x14ac:dyDescent="0.2">
      <c r="A3394" s="17" t="s">
        <v>6965</v>
      </c>
      <c r="B3394" s="17" t="s">
        <v>2959</v>
      </c>
    </row>
    <row r="3395" spans="1:2" x14ac:dyDescent="0.2">
      <c r="A3395" s="17" t="s">
        <v>226</v>
      </c>
      <c r="B3395" s="17" t="s">
        <v>2959</v>
      </c>
    </row>
    <row r="3396" spans="1:2" x14ac:dyDescent="0.2">
      <c r="A3396" s="17" t="s">
        <v>6966</v>
      </c>
      <c r="B3396" s="17" t="s">
        <v>2959</v>
      </c>
    </row>
    <row r="3397" spans="1:2" x14ac:dyDescent="0.2">
      <c r="A3397" s="17" t="s">
        <v>6967</v>
      </c>
      <c r="B3397" s="17" t="s">
        <v>2959</v>
      </c>
    </row>
    <row r="3398" spans="1:2" x14ac:dyDescent="0.2">
      <c r="A3398" s="17" t="s">
        <v>6968</v>
      </c>
      <c r="B3398" s="17" t="s">
        <v>2959</v>
      </c>
    </row>
    <row r="3399" spans="1:2" x14ac:dyDescent="0.2">
      <c r="A3399" s="17" t="s">
        <v>6969</v>
      </c>
      <c r="B3399" s="17" t="s">
        <v>2959</v>
      </c>
    </row>
    <row r="3400" spans="1:2" x14ac:dyDescent="0.2">
      <c r="A3400" s="17" t="s">
        <v>6970</v>
      </c>
      <c r="B3400" s="17" t="s">
        <v>2959</v>
      </c>
    </row>
    <row r="3401" spans="1:2" x14ac:dyDescent="0.2">
      <c r="A3401" s="17" t="s">
        <v>478</v>
      </c>
      <c r="B3401" s="17" t="s">
        <v>2959</v>
      </c>
    </row>
    <row r="3402" spans="1:2" x14ac:dyDescent="0.2">
      <c r="A3402" s="17" t="s">
        <v>6971</v>
      </c>
      <c r="B3402" s="17" t="s">
        <v>2959</v>
      </c>
    </row>
    <row r="3403" spans="1:2" x14ac:dyDescent="0.2">
      <c r="A3403" s="17" t="s">
        <v>6972</v>
      </c>
      <c r="B3403" s="17" t="s">
        <v>2959</v>
      </c>
    </row>
    <row r="3404" spans="1:2" x14ac:dyDescent="0.2">
      <c r="A3404" s="17" t="s">
        <v>6973</v>
      </c>
      <c r="B3404" s="17" t="s">
        <v>2959</v>
      </c>
    </row>
    <row r="3405" spans="1:2" x14ac:dyDescent="0.2">
      <c r="A3405" s="17" t="s">
        <v>6974</v>
      </c>
      <c r="B3405" s="17" t="s">
        <v>2959</v>
      </c>
    </row>
    <row r="3406" spans="1:2" x14ac:dyDescent="0.2">
      <c r="A3406" s="17" t="s">
        <v>6975</v>
      </c>
      <c r="B3406" s="17" t="s">
        <v>2959</v>
      </c>
    </row>
    <row r="3407" spans="1:2" x14ac:dyDescent="0.2">
      <c r="A3407" s="17" t="s">
        <v>6976</v>
      </c>
      <c r="B3407" s="17" t="s">
        <v>2959</v>
      </c>
    </row>
    <row r="3408" spans="1:2" x14ac:dyDescent="0.2">
      <c r="A3408" s="17" t="s">
        <v>6977</v>
      </c>
      <c r="B3408" s="17" t="s">
        <v>2959</v>
      </c>
    </row>
    <row r="3409" spans="1:2" x14ac:dyDescent="0.2">
      <c r="A3409" s="17" t="s">
        <v>6978</v>
      </c>
      <c r="B3409" s="17" t="s">
        <v>2959</v>
      </c>
    </row>
    <row r="3410" spans="1:2" x14ac:dyDescent="0.2">
      <c r="A3410" s="17" t="s">
        <v>6979</v>
      </c>
      <c r="B3410" s="17" t="s">
        <v>2959</v>
      </c>
    </row>
    <row r="3411" spans="1:2" x14ac:dyDescent="0.2">
      <c r="A3411" s="17" t="s">
        <v>6980</v>
      </c>
      <c r="B3411" s="17" t="s">
        <v>2959</v>
      </c>
    </row>
    <row r="3412" spans="1:2" x14ac:dyDescent="0.2">
      <c r="A3412" s="17" t="s">
        <v>6981</v>
      </c>
      <c r="B3412" s="17" t="s">
        <v>2959</v>
      </c>
    </row>
    <row r="3413" spans="1:2" x14ac:dyDescent="0.2">
      <c r="A3413" s="17" t="s">
        <v>418</v>
      </c>
      <c r="B3413" s="17" t="s">
        <v>2959</v>
      </c>
    </row>
    <row r="3414" spans="1:2" x14ac:dyDescent="0.2">
      <c r="A3414" s="17" t="s">
        <v>6982</v>
      </c>
      <c r="B3414" s="17" t="s">
        <v>2959</v>
      </c>
    </row>
    <row r="3415" spans="1:2" x14ac:dyDescent="0.2">
      <c r="A3415" s="17" t="s">
        <v>6983</v>
      </c>
      <c r="B3415" s="17" t="s">
        <v>2959</v>
      </c>
    </row>
    <row r="3416" spans="1:2" x14ac:dyDescent="0.2">
      <c r="A3416" s="17" t="s">
        <v>6984</v>
      </c>
      <c r="B3416" s="17" t="s">
        <v>2959</v>
      </c>
    </row>
    <row r="3417" spans="1:2" x14ac:dyDescent="0.2">
      <c r="A3417" s="17" t="s">
        <v>6985</v>
      </c>
      <c r="B3417" s="17" t="s">
        <v>2959</v>
      </c>
    </row>
    <row r="3418" spans="1:2" x14ac:dyDescent="0.2">
      <c r="A3418" s="17" t="s">
        <v>6986</v>
      </c>
      <c r="B3418" s="17" t="s">
        <v>2959</v>
      </c>
    </row>
    <row r="3419" spans="1:2" x14ac:dyDescent="0.2">
      <c r="A3419" s="17" t="s">
        <v>6987</v>
      </c>
      <c r="B3419" s="17" t="s">
        <v>2959</v>
      </c>
    </row>
    <row r="3420" spans="1:2" x14ac:dyDescent="0.2">
      <c r="A3420" s="17" t="s">
        <v>6988</v>
      </c>
      <c r="B3420" s="17" t="s">
        <v>2959</v>
      </c>
    </row>
    <row r="3421" spans="1:2" x14ac:dyDescent="0.2">
      <c r="A3421" s="17" t="s">
        <v>6989</v>
      </c>
      <c r="B3421" s="17" t="s">
        <v>2959</v>
      </c>
    </row>
    <row r="3422" spans="1:2" x14ac:dyDescent="0.2">
      <c r="A3422" s="17" t="s">
        <v>6990</v>
      </c>
      <c r="B3422" s="17" t="s">
        <v>2959</v>
      </c>
    </row>
    <row r="3423" spans="1:2" x14ac:dyDescent="0.2">
      <c r="A3423" s="17" t="s">
        <v>6991</v>
      </c>
      <c r="B3423" s="17" t="s">
        <v>2959</v>
      </c>
    </row>
    <row r="3424" spans="1:2" x14ac:dyDescent="0.2">
      <c r="A3424" s="17" t="s">
        <v>6992</v>
      </c>
      <c r="B3424" s="17" t="s">
        <v>2959</v>
      </c>
    </row>
    <row r="3425" spans="1:2" x14ac:dyDescent="0.2">
      <c r="A3425" s="17" t="s">
        <v>6993</v>
      </c>
      <c r="B3425" s="17" t="s">
        <v>2959</v>
      </c>
    </row>
    <row r="3426" spans="1:2" x14ac:dyDescent="0.2">
      <c r="A3426" s="17" t="s">
        <v>6994</v>
      </c>
      <c r="B3426" s="17" t="s">
        <v>2959</v>
      </c>
    </row>
    <row r="3427" spans="1:2" x14ac:dyDescent="0.2">
      <c r="A3427" s="17" t="s">
        <v>6995</v>
      </c>
      <c r="B3427" s="17" t="s">
        <v>2959</v>
      </c>
    </row>
    <row r="3428" spans="1:2" x14ac:dyDescent="0.2">
      <c r="A3428" s="17" t="s">
        <v>6996</v>
      </c>
      <c r="B3428" s="17" t="s">
        <v>2959</v>
      </c>
    </row>
    <row r="3429" spans="1:2" x14ac:dyDescent="0.2">
      <c r="A3429" s="17" t="s">
        <v>6997</v>
      </c>
      <c r="B3429" s="17" t="s">
        <v>2959</v>
      </c>
    </row>
    <row r="3430" spans="1:2" x14ac:dyDescent="0.2">
      <c r="A3430" s="17" t="s">
        <v>6998</v>
      </c>
      <c r="B3430" s="17" t="s">
        <v>2959</v>
      </c>
    </row>
    <row r="3431" spans="1:2" x14ac:dyDescent="0.2">
      <c r="A3431" s="17" t="s">
        <v>692</v>
      </c>
      <c r="B3431" s="17" t="s">
        <v>2959</v>
      </c>
    </row>
    <row r="3432" spans="1:2" x14ac:dyDescent="0.2">
      <c r="A3432" s="17" t="s">
        <v>6999</v>
      </c>
      <c r="B3432" s="17" t="s">
        <v>2959</v>
      </c>
    </row>
    <row r="3433" spans="1:2" x14ac:dyDescent="0.2">
      <c r="A3433" s="17" t="s">
        <v>7000</v>
      </c>
      <c r="B3433" s="17" t="s">
        <v>2959</v>
      </c>
    </row>
    <row r="3434" spans="1:2" x14ac:dyDescent="0.2">
      <c r="A3434" s="17" t="s">
        <v>347</v>
      </c>
      <c r="B3434" s="17" t="s">
        <v>2959</v>
      </c>
    </row>
    <row r="3435" spans="1:2" x14ac:dyDescent="0.2">
      <c r="A3435" s="17" t="s">
        <v>7001</v>
      </c>
      <c r="B3435" s="17" t="s">
        <v>2959</v>
      </c>
    </row>
    <row r="3436" spans="1:2" x14ac:dyDescent="0.2">
      <c r="A3436" s="17" t="s">
        <v>7002</v>
      </c>
      <c r="B3436" s="17" t="s">
        <v>2959</v>
      </c>
    </row>
    <row r="3437" spans="1:2" x14ac:dyDescent="0.2">
      <c r="A3437" s="17" t="s">
        <v>7003</v>
      </c>
      <c r="B3437" s="17" t="s">
        <v>2959</v>
      </c>
    </row>
    <row r="3438" spans="1:2" x14ac:dyDescent="0.2">
      <c r="A3438" s="17" t="s">
        <v>7004</v>
      </c>
      <c r="B3438" s="17" t="s">
        <v>2959</v>
      </c>
    </row>
    <row r="3439" spans="1:2" x14ac:dyDescent="0.2">
      <c r="A3439" s="17" t="s">
        <v>7005</v>
      </c>
      <c r="B3439" s="17" t="s">
        <v>2959</v>
      </c>
    </row>
    <row r="3440" spans="1:2" x14ac:dyDescent="0.2">
      <c r="A3440" s="17" t="s">
        <v>7006</v>
      </c>
      <c r="B3440" s="17" t="s">
        <v>2959</v>
      </c>
    </row>
    <row r="3441" spans="1:2" x14ac:dyDescent="0.2">
      <c r="A3441" s="17" t="s">
        <v>7007</v>
      </c>
      <c r="B3441" s="17" t="s">
        <v>2959</v>
      </c>
    </row>
    <row r="3442" spans="1:2" x14ac:dyDescent="0.2">
      <c r="A3442" s="17" t="s">
        <v>7008</v>
      </c>
      <c r="B3442" s="17" t="s">
        <v>2959</v>
      </c>
    </row>
    <row r="3443" spans="1:2" x14ac:dyDescent="0.2">
      <c r="A3443" s="17" t="s">
        <v>7009</v>
      </c>
      <c r="B3443" s="17" t="s">
        <v>2959</v>
      </c>
    </row>
    <row r="3444" spans="1:2" x14ac:dyDescent="0.2">
      <c r="A3444" s="17" t="s">
        <v>7010</v>
      </c>
      <c r="B3444" s="17" t="s">
        <v>2959</v>
      </c>
    </row>
    <row r="3445" spans="1:2" x14ac:dyDescent="0.2">
      <c r="A3445" s="17" t="s">
        <v>63</v>
      </c>
      <c r="B3445" s="17" t="s">
        <v>2959</v>
      </c>
    </row>
    <row r="3446" spans="1:2" x14ac:dyDescent="0.2">
      <c r="A3446" s="17" t="s">
        <v>7011</v>
      </c>
      <c r="B3446" s="17" t="s">
        <v>2959</v>
      </c>
    </row>
    <row r="3447" spans="1:2" x14ac:dyDescent="0.2">
      <c r="A3447" s="17" t="s">
        <v>7012</v>
      </c>
      <c r="B3447" s="17" t="s">
        <v>2959</v>
      </c>
    </row>
    <row r="3448" spans="1:2" x14ac:dyDescent="0.2">
      <c r="A3448" s="17" t="s">
        <v>7013</v>
      </c>
      <c r="B3448" s="17" t="s">
        <v>2959</v>
      </c>
    </row>
    <row r="3449" spans="1:2" x14ac:dyDescent="0.2">
      <c r="A3449" s="17" t="s">
        <v>7014</v>
      </c>
      <c r="B3449" s="17" t="s">
        <v>2959</v>
      </c>
    </row>
    <row r="3450" spans="1:2" x14ac:dyDescent="0.2">
      <c r="A3450" s="17" t="s">
        <v>7015</v>
      </c>
      <c r="B3450" s="17" t="s">
        <v>2959</v>
      </c>
    </row>
    <row r="3451" spans="1:2" x14ac:dyDescent="0.2">
      <c r="A3451" s="17" t="s">
        <v>7016</v>
      </c>
      <c r="B3451" s="17" t="s">
        <v>2959</v>
      </c>
    </row>
    <row r="3452" spans="1:2" x14ac:dyDescent="0.2">
      <c r="A3452" s="17" t="s">
        <v>7017</v>
      </c>
      <c r="B3452" s="17" t="s">
        <v>2959</v>
      </c>
    </row>
    <row r="3453" spans="1:2" x14ac:dyDescent="0.2">
      <c r="A3453" s="17" t="s">
        <v>7018</v>
      </c>
      <c r="B3453" s="17" t="s">
        <v>2959</v>
      </c>
    </row>
    <row r="3454" spans="1:2" x14ac:dyDescent="0.2">
      <c r="A3454" s="17" t="s">
        <v>7019</v>
      </c>
      <c r="B3454" s="17" t="s">
        <v>2959</v>
      </c>
    </row>
    <row r="3455" spans="1:2" x14ac:dyDescent="0.2">
      <c r="A3455" s="17" t="s">
        <v>7020</v>
      </c>
      <c r="B3455" s="17" t="s">
        <v>2959</v>
      </c>
    </row>
    <row r="3456" spans="1:2" x14ac:dyDescent="0.2">
      <c r="A3456" s="17" t="s">
        <v>7021</v>
      </c>
      <c r="B3456" s="17" t="s">
        <v>2959</v>
      </c>
    </row>
    <row r="3457" spans="1:2" x14ac:dyDescent="0.2">
      <c r="A3457" s="17" t="s">
        <v>7022</v>
      </c>
      <c r="B3457" s="17" t="s">
        <v>2959</v>
      </c>
    </row>
    <row r="3458" spans="1:2" x14ac:dyDescent="0.2">
      <c r="A3458" s="17" t="s">
        <v>7023</v>
      </c>
      <c r="B3458" s="17" t="s">
        <v>2959</v>
      </c>
    </row>
    <row r="3459" spans="1:2" x14ac:dyDescent="0.2">
      <c r="A3459" s="17" t="s">
        <v>7024</v>
      </c>
      <c r="B3459" s="17" t="s">
        <v>2959</v>
      </c>
    </row>
    <row r="3460" spans="1:2" x14ac:dyDescent="0.2">
      <c r="A3460" s="17" t="s">
        <v>7025</v>
      </c>
      <c r="B3460" s="17" t="s">
        <v>2959</v>
      </c>
    </row>
    <row r="3461" spans="1:2" x14ac:dyDescent="0.2">
      <c r="A3461" s="17" t="s">
        <v>7026</v>
      </c>
      <c r="B3461" s="17" t="s">
        <v>2959</v>
      </c>
    </row>
    <row r="3462" spans="1:2" x14ac:dyDescent="0.2">
      <c r="A3462" s="17" t="s">
        <v>7027</v>
      </c>
      <c r="B3462" s="17" t="s">
        <v>2959</v>
      </c>
    </row>
    <row r="3463" spans="1:2" x14ac:dyDescent="0.2">
      <c r="A3463" s="17" t="s">
        <v>7028</v>
      </c>
      <c r="B3463" s="17" t="s">
        <v>2959</v>
      </c>
    </row>
    <row r="3464" spans="1:2" x14ac:dyDescent="0.2">
      <c r="A3464" s="17" t="s">
        <v>7029</v>
      </c>
      <c r="B3464" s="17" t="s">
        <v>2959</v>
      </c>
    </row>
    <row r="3465" spans="1:2" x14ac:dyDescent="0.2">
      <c r="A3465" s="17" t="s">
        <v>7030</v>
      </c>
      <c r="B3465" s="17" t="s">
        <v>2959</v>
      </c>
    </row>
    <row r="3466" spans="1:2" x14ac:dyDescent="0.2">
      <c r="A3466" s="17" t="s">
        <v>7031</v>
      </c>
      <c r="B3466" s="17" t="s">
        <v>2959</v>
      </c>
    </row>
    <row r="3467" spans="1:2" x14ac:dyDescent="0.2">
      <c r="A3467" s="17" t="s">
        <v>7032</v>
      </c>
      <c r="B3467" s="17" t="s">
        <v>2959</v>
      </c>
    </row>
    <row r="3468" spans="1:2" x14ac:dyDescent="0.2">
      <c r="A3468" s="17" t="s">
        <v>7033</v>
      </c>
      <c r="B3468" s="17" t="s">
        <v>2959</v>
      </c>
    </row>
    <row r="3469" spans="1:2" x14ac:dyDescent="0.2">
      <c r="A3469" s="17" t="s">
        <v>7034</v>
      </c>
      <c r="B3469" s="17" t="s">
        <v>2959</v>
      </c>
    </row>
    <row r="3470" spans="1:2" x14ac:dyDescent="0.2">
      <c r="A3470" s="17" t="s">
        <v>7035</v>
      </c>
      <c r="B3470" s="17" t="s">
        <v>2959</v>
      </c>
    </row>
    <row r="3471" spans="1:2" x14ac:dyDescent="0.2">
      <c r="A3471" s="17" t="s">
        <v>7036</v>
      </c>
      <c r="B3471" s="17" t="s">
        <v>2959</v>
      </c>
    </row>
    <row r="3472" spans="1:2" x14ac:dyDescent="0.2">
      <c r="A3472" s="17" t="s">
        <v>7037</v>
      </c>
      <c r="B3472" s="17" t="s">
        <v>2959</v>
      </c>
    </row>
    <row r="3473" spans="1:2" x14ac:dyDescent="0.2">
      <c r="A3473" s="17" t="s">
        <v>7038</v>
      </c>
      <c r="B3473" s="17" t="s">
        <v>2959</v>
      </c>
    </row>
    <row r="3474" spans="1:2" x14ac:dyDescent="0.2">
      <c r="A3474" s="17" t="s">
        <v>7039</v>
      </c>
      <c r="B3474" s="17" t="s">
        <v>2959</v>
      </c>
    </row>
    <row r="3475" spans="1:2" x14ac:dyDescent="0.2">
      <c r="A3475" s="17" t="s">
        <v>7040</v>
      </c>
      <c r="B3475" s="17" t="s">
        <v>2959</v>
      </c>
    </row>
    <row r="3476" spans="1:2" x14ac:dyDescent="0.2">
      <c r="A3476" s="17" t="s">
        <v>7041</v>
      </c>
      <c r="B3476" s="17" t="s">
        <v>2959</v>
      </c>
    </row>
    <row r="3477" spans="1:2" x14ac:dyDescent="0.2">
      <c r="A3477" s="17" t="s">
        <v>7042</v>
      </c>
      <c r="B3477" s="17" t="s">
        <v>2959</v>
      </c>
    </row>
    <row r="3478" spans="1:2" x14ac:dyDescent="0.2">
      <c r="A3478" s="17" t="s">
        <v>7043</v>
      </c>
      <c r="B3478" s="17" t="s">
        <v>2959</v>
      </c>
    </row>
    <row r="3479" spans="1:2" x14ac:dyDescent="0.2">
      <c r="A3479" s="17" t="s">
        <v>7044</v>
      </c>
      <c r="B3479" s="17" t="s">
        <v>2959</v>
      </c>
    </row>
    <row r="3480" spans="1:2" x14ac:dyDescent="0.2">
      <c r="A3480" s="17" t="s">
        <v>7045</v>
      </c>
      <c r="B3480" s="17" t="s">
        <v>2959</v>
      </c>
    </row>
    <row r="3481" spans="1:2" x14ac:dyDescent="0.2">
      <c r="A3481" s="17" t="s">
        <v>7046</v>
      </c>
      <c r="B3481" s="17" t="s">
        <v>2959</v>
      </c>
    </row>
    <row r="3482" spans="1:2" x14ac:dyDescent="0.2">
      <c r="A3482" s="17" t="s">
        <v>7047</v>
      </c>
      <c r="B3482" s="17" t="s">
        <v>2959</v>
      </c>
    </row>
    <row r="3483" spans="1:2" x14ac:dyDescent="0.2">
      <c r="A3483" s="17" t="s">
        <v>7048</v>
      </c>
      <c r="B3483" s="17" t="s">
        <v>2959</v>
      </c>
    </row>
    <row r="3484" spans="1:2" x14ac:dyDescent="0.2">
      <c r="A3484" s="17" t="s">
        <v>7049</v>
      </c>
      <c r="B3484" s="17" t="s">
        <v>2959</v>
      </c>
    </row>
    <row r="3485" spans="1:2" x14ac:dyDescent="0.2">
      <c r="A3485" s="17" t="s">
        <v>7050</v>
      </c>
      <c r="B3485" s="17" t="s">
        <v>2959</v>
      </c>
    </row>
    <row r="3486" spans="1:2" x14ac:dyDescent="0.2">
      <c r="A3486" s="17" t="s">
        <v>7051</v>
      </c>
      <c r="B3486" s="17" t="s">
        <v>2959</v>
      </c>
    </row>
    <row r="3487" spans="1:2" x14ac:dyDescent="0.2">
      <c r="A3487" s="17" t="s">
        <v>7052</v>
      </c>
      <c r="B3487" s="17" t="s">
        <v>2959</v>
      </c>
    </row>
    <row r="3488" spans="1:2" x14ac:dyDescent="0.2">
      <c r="A3488" s="17" t="s">
        <v>7053</v>
      </c>
      <c r="B3488" s="17" t="s">
        <v>2959</v>
      </c>
    </row>
    <row r="3489" spans="1:2" x14ac:dyDescent="0.2">
      <c r="A3489" s="17" t="s">
        <v>7054</v>
      </c>
      <c r="B3489" s="17" t="s">
        <v>2959</v>
      </c>
    </row>
    <row r="3490" spans="1:2" x14ac:dyDescent="0.2">
      <c r="A3490" s="17" t="s">
        <v>7055</v>
      </c>
      <c r="B3490" s="17" t="s">
        <v>2959</v>
      </c>
    </row>
    <row r="3491" spans="1:2" x14ac:dyDescent="0.2">
      <c r="A3491" s="17" t="s">
        <v>7056</v>
      </c>
      <c r="B3491" s="17" t="s">
        <v>2959</v>
      </c>
    </row>
    <row r="3492" spans="1:2" x14ac:dyDescent="0.2">
      <c r="A3492" s="17" t="s">
        <v>7057</v>
      </c>
      <c r="B3492" s="17" t="s">
        <v>2959</v>
      </c>
    </row>
    <row r="3493" spans="1:2" x14ac:dyDescent="0.2">
      <c r="A3493" s="17" t="s">
        <v>7058</v>
      </c>
      <c r="B3493" s="17" t="s">
        <v>2959</v>
      </c>
    </row>
    <row r="3494" spans="1:2" x14ac:dyDescent="0.2">
      <c r="A3494" s="17" t="s">
        <v>7059</v>
      </c>
      <c r="B3494" s="17" t="s">
        <v>2959</v>
      </c>
    </row>
    <row r="3495" spans="1:2" x14ac:dyDescent="0.2">
      <c r="A3495" s="17" t="s">
        <v>7060</v>
      </c>
      <c r="B3495" s="17" t="s">
        <v>2959</v>
      </c>
    </row>
    <row r="3496" spans="1:2" x14ac:dyDescent="0.2">
      <c r="A3496" s="17" t="s">
        <v>7061</v>
      </c>
      <c r="B3496" s="17" t="s">
        <v>2959</v>
      </c>
    </row>
    <row r="3497" spans="1:2" x14ac:dyDescent="0.2">
      <c r="A3497" s="17" t="s">
        <v>7062</v>
      </c>
      <c r="B3497" s="17" t="s">
        <v>2959</v>
      </c>
    </row>
    <row r="3498" spans="1:2" x14ac:dyDescent="0.2">
      <c r="A3498" s="17" t="s">
        <v>62</v>
      </c>
      <c r="B3498" s="17" t="s">
        <v>2959</v>
      </c>
    </row>
    <row r="3499" spans="1:2" x14ac:dyDescent="0.2">
      <c r="A3499" s="17" t="s">
        <v>7063</v>
      </c>
      <c r="B3499" s="17" t="s">
        <v>2959</v>
      </c>
    </row>
    <row r="3500" spans="1:2" x14ac:dyDescent="0.2">
      <c r="A3500" s="17" t="s">
        <v>7064</v>
      </c>
      <c r="B3500" s="17" t="s">
        <v>2959</v>
      </c>
    </row>
    <row r="3501" spans="1:2" x14ac:dyDescent="0.2">
      <c r="A3501" s="17" t="s">
        <v>7065</v>
      </c>
      <c r="B3501" s="17" t="s">
        <v>2959</v>
      </c>
    </row>
    <row r="3502" spans="1:2" x14ac:dyDescent="0.2">
      <c r="A3502" s="17" t="s">
        <v>7066</v>
      </c>
      <c r="B3502" s="17" t="s">
        <v>2959</v>
      </c>
    </row>
    <row r="3503" spans="1:2" x14ac:dyDescent="0.2">
      <c r="A3503" s="17" t="s">
        <v>7067</v>
      </c>
      <c r="B3503" s="17" t="s">
        <v>2959</v>
      </c>
    </row>
    <row r="3504" spans="1:2" x14ac:dyDescent="0.2">
      <c r="A3504" s="17" t="s">
        <v>7068</v>
      </c>
      <c r="B3504" s="17" t="s">
        <v>2959</v>
      </c>
    </row>
    <row r="3505" spans="1:2" x14ac:dyDescent="0.2">
      <c r="A3505" s="17" t="s">
        <v>7069</v>
      </c>
      <c r="B3505" s="17" t="s">
        <v>2959</v>
      </c>
    </row>
    <row r="3506" spans="1:2" x14ac:dyDescent="0.2">
      <c r="A3506" s="17" t="s">
        <v>7070</v>
      </c>
      <c r="B3506" s="17" t="s">
        <v>2959</v>
      </c>
    </row>
    <row r="3507" spans="1:2" x14ac:dyDescent="0.2">
      <c r="A3507" s="17" t="s">
        <v>727</v>
      </c>
      <c r="B3507" s="17" t="s">
        <v>2959</v>
      </c>
    </row>
    <row r="3508" spans="1:2" x14ac:dyDescent="0.2">
      <c r="A3508" s="17" t="s">
        <v>7071</v>
      </c>
      <c r="B3508" s="17" t="s">
        <v>2959</v>
      </c>
    </row>
    <row r="3509" spans="1:2" x14ac:dyDescent="0.2">
      <c r="A3509" s="17" t="s">
        <v>7072</v>
      </c>
      <c r="B3509" s="17" t="s">
        <v>2959</v>
      </c>
    </row>
    <row r="3510" spans="1:2" x14ac:dyDescent="0.2">
      <c r="A3510" s="17" t="s">
        <v>7073</v>
      </c>
      <c r="B3510" s="17" t="s">
        <v>2959</v>
      </c>
    </row>
    <row r="3511" spans="1:2" x14ac:dyDescent="0.2">
      <c r="A3511" s="17" t="s">
        <v>7074</v>
      </c>
      <c r="B3511" s="17" t="s">
        <v>2959</v>
      </c>
    </row>
    <row r="3512" spans="1:2" x14ac:dyDescent="0.2">
      <c r="A3512" s="17" t="s">
        <v>7075</v>
      </c>
      <c r="B3512" s="17" t="s">
        <v>2959</v>
      </c>
    </row>
    <row r="3513" spans="1:2" x14ac:dyDescent="0.2">
      <c r="A3513" s="17" t="s">
        <v>7076</v>
      </c>
      <c r="B3513" s="17" t="s">
        <v>2959</v>
      </c>
    </row>
    <row r="3514" spans="1:2" x14ac:dyDescent="0.2">
      <c r="A3514" s="17" t="s">
        <v>7077</v>
      </c>
      <c r="B3514" s="17" t="s">
        <v>2959</v>
      </c>
    </row>
    <row r="3515" spans="1:2" x14ac:dyDescent="0.2">
      <c r="A3515" s="17" t="s">
        <v>7078</v>
      </c>
      <c r="B3515" s="17" t="s">
        <v>2959</v>
      </c>
    </row>
    <row r="3516" spans="1:2" x14ac:dyDescent="0.2">
      <c r="A3516" s="17" t="s">
        <v>7079</v>
      </c>
      <c r="B3516" s="17" t="s">
        <v>2959</v>
      </c>
    </row>
    <row r="3517" spans="1:2" x14ac:dyDescent="0.2">
      <c r="A3517" s="17" t="s">
        <v>7080</v>
      </c>
      <c r="B3517" s="17" t="s">
        <v>2959</v>
      </c>
    </row>
    <row r="3518" spans="1:2" x14ac:dyDescent="0.2">
      <c r="A3518" s="17" t="s">
        <v>7081</v>
      </c>
      <c r="B3518" s="17" t="s">
        <v>2959</v>
      </c>
    </row>
    <row r="3519" spans="1:2" x14ac:dyDescent="0.2">
      <c r="A3519" s="17" t="s">
        <v>7082</v>
      </c>
      <c r="B3519" s="17" t="s">
        <v>2959</v>
      </c>
    </row>
    <row r="3520" spans="1:2" x14ac:dyDescent="0.2">
      <c r="A3520" s="17" t="s">
        <v>7083</v>
      </c>
      <c r="B3520" s="17" t="s">
        <v>2959</v>
      </c>
    </row>
    <row r="3521" spans="1:2" x14ac:dyDescent="0.2">
      <c r="A3521" s="17" t="s">
        <v>7084</v>
      </c>
      <c r="B3521" s="17" t="s">
        <v>2959</v>
      </c>
    </row>
    <row r="3522" spans="1:2" x14ac:dyDescent="0.2">
      <c r="A3522" s="17" t="s">
        <v>7085</v>
      </c>
      <c r="B3522" s="17" t="s">
        <v>2959</v>
      </c>
    </row>
    <row r="3523" spans="1:2" x14ac:dyDescent="0.2">
      <c r="A3523" s="17" t="s">
        <v>7086</v>
      </c>
      <c r="B3523" s="17" t="s">
        <v>2959</v>
      </c>
    </row>
    <row r="3524" spans="1:2" x14ac:dyDescent="0.2">
      <c r="A3524" s="17" t="s">
        <v>7087</v>
      </c>
      <c r="B3524" s="17" t="s">
        <v>2959</v>
      </c>
    </row>
    <row r="3525" spans="1:2" x14ac:dyDescent="0.2">
      <c r="A3525" s="17" t="s">
        <v>7088</v>
      </c>
      <c r="B3525" s="17" t="s">
        <v>2959</v>
      </c>
    </row>
    <row r="3526" spans="1:2" x14ac:dyDescent="0.2">
      <c r="A3526" s="17" t="s">
        <v>7089</v>
      </c>
      <c r="B3526" s="17" t="s">
        <v>2959</v>
      </c>
    </row>
    <row r="3527" spans="1:2" x14ac:dyDescent="0.2">
      <c r="A3527" s="17" t="s">
        <v>7090</v>
      </c>
      <c r="B3527" s="17" t="s">
        <v>2959</v>
      </c>
    </row>
    <row r="3528" spans="1:2" x14ac:dyDescent="0.2">
      <c r="A3528" s="17" t="s">
        <v>7091</v>
      </c>
      <c r="B3528" s="17" t="s">
        <v>2959</v>
      </c>
    </row>
    <row r="3529" spans="1:2" x14ac:dyDescent="0.2">
      <c r="A3529" s="17" t="s">
        <v>7092</v>
      </c>
      <c r="B3529" s="17" t="s">
        <v>2959</v>
      </c>
    </row>
    <row r="3530" spans="1:2" x14ac:dyDescent="0.2">
      <c r="A3530" s="17" t="s">
        <v>7093</v>
      </c>
      <c r="B3530" s="17" t="s">
        <v>2959</v>
      </c>
    </row>
    <row r="3531" spans="1:2" x14ac:dyDescent="0.2">
      <c r="A3531" s="17" t="s">
        <v>7094</v>
      </c>
      <c r="B3531" s="17" t="s">
        <v>2959</v>
      </c>
    </row>
    <row r="3532" spans="1:2" x14ac:dyDescent="0.2">
      <c r="A3532" s="17" t="s">
        <v>7095</v>
      </c>
      <c r="B3532" s="17" t="s">
        <v>2959</v>
      </c>
    </row>
    <row r="3533" spans="1:2" x14ac:dyDescent="0.2">
      <c r="A3533" s="17" t="s">
        <v>7096</v>
      </c>
      <c r="B3533" s="17" t="s">
        <v>2959</v>
      </c>
    </row>
    <row r="3534" spans="1:2" x14ac:dyDescent="0.2">
      <c r="A3534" s="17" t="s">
        <v>331</v>
      </c>
      <c r="B3534" s="17" t="s">
        <v>2959</v>
      </c>
    </row>
    <row r="3535" spans="1:2" x14ac:dyDescent="0.2">
      <c r="A3535" s="17" t="s">
        <v>7097</v>
      </c>
      <c r="B3535" s="17" t="s">
        <v>2959</v>
      </c>
    </row>
    <row r="3536" spans="1:2" x14ac:dyDescent="0.2">
      <c r="A3536" s="17" t="s">
        <v>7098</v>
      </c>
      <c r="B3536" s="17" t="s">
        <v>2959</v>
      </c>
    </row>
    <row r="3537" spans="1:2" x14ac:dyDescent="0.2">
      <c r="A3537" s="17" t="s">
        <v>7099</v>
      </c>
      <c r="B3537" s="17" t="s">
        <v>2959</v>
      </c>
    </row>
    <row r="3538" spans="1:2" x14ac:dyDescent="0.2">
      <c r="A3538" s="17" t="s">
        <v>7100</v>
      </c>
      <c r="B3538" s="17" t="s">
        <v>2959</v>
      </c>
    </row>
    <row r="3539" spans="1:2" x14ac:dyDescent="0.2">
      <c r="A3539" s="17" t="s">
        <v>7101</v>
      </c>
      <c r="B3539" s="17" t="s">
        <v>2959</v>
      </c>
    </row>
    <row r="3540" spans="1:2" x14ac:dyDescent="0.2">
      <c r="A3540" s="17" t="s">
        <v>7102</v>
      </c>
      <c r="B3540" s="17" t="s">
        <v>2959</v>
      </c>
    </row>
    <row r="3541" spans="1:2" x14ac:dyDescent="0.2">
      <c r="A3541" s="17" t="s">
        <v>7103</v>
      </c>
      <c r="B3541" s="17" t="s">
        <v>2959</v>
      </c>
    </row>
    <row r="3542" spans="1:2" x14ac:dyDescent="0.2">
      <c r="A3542" s="17" t="s">
        <v>7104</v>
      </c>
      <c r="B3542" s="17" t="s">
        <v>2959</v>
      </c>
    </row>
    <row r="3543" spans="1:2" x14ac:dyDescent="0.2">
      <c r="A3543" s="17" t="s">
        <v>7105</v>
      </c>
      <c r="B3543" s="17" t="s">
        <v>2959</v>
      </c>
    </row>
    <row r="3544" spans="1:2" x14ac:dyDescent="0.2">
      <c r="A3544" s="17" t="s">
        <v>7106</v>
      </c>
      <c r="B3544" s="17" t="s">
        <v>2959</v>
      </c>
    </row>
    <row r="3545" spans="1:2" x14ac:dyDescent="0.2">
      <c r="A3545" s="17" t="s">
        <v>7107</v>
      </c>
      <c r="B3545" s="17" t="s">
        <v>2959</v>
      </c>
    </row>
    <row r="3546" spans="1:2" x14ac:dyDescent="0.2">
      <c r="A3546" s="17" t="s">
        <v>7108</v>
      </c>
      <c r="B3546" s="17" t="s">
        <v>2959</v>
      </c>
    </row>
    <row r="3547" spans="1:2" x14ac:dyDescent="0.2">
      <c r="A3547" s="17" t="s">
        <v>7109</v>
      </c>
      <c r="B3547" s="17" t="s">
        <v>2959</v>
      </c>
    </row>
    <row r="3548" spans="1:2" x14ac:dyDescent="0.2">
      <c r="A3548" s="17" t="s">
        <v>7110</v>
      </c>
      <c r="B3548" s="17" t="s">
        <v>2959</v>
      </c>
    </row>
    <row r="3549" spans="1:2" x14ac:dyDescent="0.2">
      <c r="A3549" s="17" t="s">
        <v>7111</v>
      </c>
      <c r="B3549" s="17" t="s">
        <v>2959</v>
      </c>
    </row>
    <row r="3550" spans="1:2" x14ac:dyDescent="0.2">
      <c r="A3550" s="17" t="s">
        <v>7112</v>
      </c>
      <c r="B3550" s="17" t="s">
        <v>2959</v>
      </c>
    </row>
    <row r="3551" spans="1:2" x14ac:dyDescent="0.2">
      <c r="A3551" s="17" t="s">
        <v>7113</v>
      </c>
      <c r="B3551" s="17" t="s">
        <v>2959</v>
      </c>
    </row>
    <row r="3552" spans="1:2" x14ac:dyDescent="0.2">
      <c r="A3552" s="17" t="s">
        <v>7114</v>
      </c>
      <c r="B3552" s="17" t="s">
        <v>2959</v>
      </c>
    </row>
    <row r="3553" spans="1:2" x14ac:dyDescent="0.2">
      <c r="A3553" s="17" t="s">
        <v>7115</v>
      </c>
      <c r="B3553" s="17" t="s">
        <v>2959</v>
      </c>
    </row>
    <row r="3554" spans="1:2" x14ac:dyDescent="0.2">
      <c r="A3554" s="17" t="s">
        <v>7116</v>
      </c>
      <c r="B3554" s="17" t="s">
        <v>2959</v>
      </c>
    </row>
    <row r="3555" spans="1:2" x14ac:dyDescent="0.2">
      <c r="A3555" s="17" t="s">
        <v>7117</v>
      </c>
      <c r="B3555" s="17" t="s">
        <v>2959</v>
      </c>
    </row>
    <row r="3556" spans="1:2" x14ac:dyDescent="0.2">
      <c r="A3556" s="17" t="s">
        <v>7118</v>
      </c>
      <c r="B3556" s="17" t="s">
        <v>2959</v>
      </c>
    </row>
    <row r="3557" spans="1:2" x14ac:dyDescent="0.2">
      <c r="A3557" s="17" t="s">
        <v>7119</v>
      </c>
      <c r="B3557" s="17" t="s">
        <v>2959</v>
      </c>
    </row>
    <row r="3558" spans="1:2" x14ac:dyDescent="0.2">
      <c r="A3558" s="17" t="s">
        <v>7120</v>
      </c>
      <c r="B3558" s="17" t="s">
        <v>2959</v>
      </c>
    </row>
    <row r="3559" spans="1:2" x14ac:dyDescent="0.2">
      <c r="A3559" s="17" t="s">
        <v>7121</v>
      </c>
      <c r="B3559" s="17" t="s">
        <v>2959</v>
      </c>
    </row>
    <row r="3560" spans="1:2" x14ac:dyDescent="0.2">
      <c r="A3560" s="17" t="s">
        <v>7122</v>
      </c>
      <c r="B3560" s="17" t="s">
        <v>2959</v>
      </c>
    </row>
    <row r="3561" spans="1:2" x14ac:dyDescent="0.2">
      <c r="A3561" s="17" t="s">
        <v>112</v>
      </c>
      <c r="B3561" s="17" t="s">
        <v>2959</v>
      </c>
    </row>
    <row r="3562" spans="1:2" x14ac:dyDescent="0.2">
      <c r="A3562" s="17" t="s">
        <v>7123</v>
      </c>
      <c r="B3562" s="17" t="s">
        <v>2959</v>
      </c>
    </row>
    <row r="3563" spans="1:2" x14ac:dyDescent="0.2">
      <c r="A3563" s="17" t="s">
        <v>7124</v>
      </c>
      <c r="B3563" s="17" t="s">
        <v>2959</v>
      </c>
    </row>
    <row r="3564" spans="1:2" x14ac:dyDescent="0.2">
      <c r="A3564" s="17" t="s">
        <v>7125</v>
      </c>
      <c r="B3564" s="17" t="s">
        <v>2959</v>
      </c>
    </row>
    <row r="3565" spans="1:2" x14ac:dyDescent="0.2">
      <c r="A3565" s="17" t="s">
        <v>683</v>
      </c>
      <c r="B3565" s="17" t="s">
        <v>2959</v>
      </c>
    </row>
    <row r="3566" spans="1:2" x14ac:dyDescent="0.2">
      <c r="A3566" s="17" t="s">
        <v>7126</v>
      </c>
      <c r="B3566" s="17" t="s">
        <v>2959</v>
      </c>
    </row>
    <row r="3567" spans="1:2" x14ac:dyDescent="0.2">
      <c r="A3567" s="17" t="s">
        <v>7127</v>
      </c>
      <c r="B3567" s="17" t="s">
        <v>2959</v>
      </c>
    </row>
    <row r="3568" spans="1:2" x14ac:dyDescent="0.2">
      <c r="A3568" s="17" t="s">
        <v>7128</v>
      </c>
      <c r="B3568" s="17" t="s">
        <v>2959</v>
      </c>
    </row>
    <row r="3569" spans="1:2" x14ac:dyDescent="0.2">
      <c r="A3569" s="17" t="s">
        <v>7129</v>
      </c>
      <c r="B3569" s="17" t="s">
        <v>2959</v>
      </c>
    </row>
    <row r="3570" spans="1:2" x14ac:dyDescent="0.2">
      <c r="A3570" s="17" t="s">
        <v>7130</v>
      </c>
      <c r="B3570" s="17" t="s">
        <v>2959</v>
      </c>
    </row>
    <row r="3571" spans="1:2" x14ac:dyDescent="0.2">
      <c r="A3571" s="17" t="s">
        <v>7131</v>
      </c>
      <c r="B3571" s="17" t="s">
        <v>2959</v>
      </c>
    </row>
    <row r="3572" spans="1:2" x14ac:dyDescent="0.2">
      <c r="A3572" s="17" t="s">
        <v>97</v>
      </c>
      <c r="B3572" s="17" t="s">
        <v>2959</v>
      </c>
    </row>
    <row r="3573" spans="1:2" x14ac:dyDescent="0.2">
      <c r="A3573" s="17" t="s">
        <v>7132</v>
      </c>
      <c r="B3573" s="17" t="s">
        <v>2959</v>
      </c>
    </row>
    <row r="3574" spans="1:2" x14ac:dyDescent="0.2">
      <c r="A3574" s="17" t="s">
        <v>7133</v>
      </c>
      <c r="B3574" s="17" t="s">
        <v>2959</v>
      </c>
    </row>
    <row r="3575" spans="1:2" x14ac:dyDescent="0.2">
      <c r="A3575" s="17" t="s">
        <v>7134</v>
      </c>
      <c r="B3575" s="17" t="s">
        <v>2959</v>
      </c>
    </row>
    <row r="3576" spans="1:2" x14ac:dyDescent="0.2">
      <c r="A3576" s="17" t="s">
        <v>7135</v>
      </c>
      <c r="B3576" s="17" t="s">
        <v>2959</v>
      </c>
    </row>
    <row r="3577" spans="1:2" x14ac:dyDescent="0.2">
      <c r="A3577" s="17" t="s">
        <v>7136</v>
      </c>
      <c r="B3577" s="17" t="s">
        <v>2959</v>
      </c>
    </row>
    <row r="3578" spans="1:2" x14ac:dyDescent="0.2">
      <c r="A3578" s="17" t="s">
        <v>7137</v>
      </c>
      <c r="B3578" s="17" t="s">
        <v>2959</v>
      </c>
    </row>
    <row r="3579" spans="1:2" x14ac:dyDescent="0.2">
      <c r="A3579" s="17" t="s">
        <v>7138</v>
      </c>
      <c r="B3579" s="17" t="s">
        <v>2959</v>
      </c>
    </row>
    <row r="3580" spans="1:2" x14ac:dyDescent="0.2">
      <c r="A3580" s="17" t="s">
        <v>7139</v>
      </c>
      <c r="B3580" s="17" t="s">
        <v>2959</v>
      </c>
    </row>
    <row r="3581" spans="1:2" x14ac:dyDescent="0.2">
      <c r="A3581" s="17" t="s">
        <v>7140</v>
      </c>
      <c r="B3581" s="17" t="s">
        <v>2959</v>
      </c>
    </row>
    <row r="3582" spans="1:2" x14ac:dyDescent="0.2">
      <c r="A3582" s="17" t="s">
        <v>7141</v>
      </c>
      <c r="B3582" s="17" t="s">
        <v>2959</v>
      </c>
    </row>
    <row r="3583" spans="1:2" x14ac:dyDescent="0.2">
      <c r="A3583" s="17" t="s">
        <v>7142</v>
      </c>
      <c r="B3583" s="17" t="s">
        <v>2959</v>
      </c>
    </row>
    <row r="3584" spans="1:2" x14ac:dyDescent="0.2">
      <c r="A3584" s="17" t="s">
        <v>7143</v>
      </c>
      <c r="B3584" s="17" t="s">
        <v>2959</v>
      </c>
    </row>
    <row r="3585" spans="1:2" x14ac:dyDescent="0.2">
      <c r="A3585" s="17" t="s">
        <v>7144</v>
      </c>
      <c r="B3585" s="17" t="s">
        <v>2959</v>
      </c>
    </row>
    <row r="3586" spans="1:2" x14ac:dyDescent="0.2">
      <c r="A3586" s="17" t="s">
        <v>7145</v>
      </c>
      <c r="B3586" s="17" t="s">
        <v>2959</v>
      </c>
    </row>
    <row r="3587" spans="1:2" x14ac:dyDescent="0.2">
      <c r="A3587" s="17" t="s">
        <v>7146</v>
      </c>
      <c r="B3587" s="17" t="s">
        <v>2959</v>
      </c>
    </row>
    <row r="3588" spans="1:2" x14ac:dyDescent="0.2">
      <c r="A3588" s="17" t="s">
        <v>7147</v>
      </c>
      <c r="B3588" s="17" t="s">
        <v>2959</v>
      </c>
    </row>
    <row r="3589" spans="1:2" x14ac:dyDescent="0.2">
      <c r="A3589" s="17" t="s">
        <v>7148</v>
      </c>
      <c r="B3589" s="17" t="s">
        <v>2959</v>
      </c>
    </row>
    <row r="3590" spans="1:2" x14ac:dyDescent="0.2">
      <c r="A3590" s="17" t="s">
        <v>7149</v>
      </c>
      <c r="B3590" s="17" t="s">
        <v>2959</v>
      </c>
    </row>
    <row r="3591" spans="1:2" x14ac:dyDescent="0.2">
      <c r="A3591" s="17" t="s">
        <v>7150</v>
      </c>
      <c r="B3591" s="17" t="s">
        <v>2959</v>
      </c>
    </row>
    <row r="3592" spans="1:2" x14ac:dyDescent="0.2">
      <c r="A3592" s="17" t="s">
        <v>7151</v>
      </c>
      <c r="B3592" s="17" t="s">
        <v>2959</v>
      </c>
    </row>
    <row r="3593" spans="1:2" x14ac:dyDescent="0.2">
      <c r="A3593" s="17" t="s">
        <v>7152</v>
      </c>
      <c r="B3593" s="17" t="s">
        <v>2959</v>
      </c>
    </row>
    <row r="3594" spans="1:2" x14ac:dyDescent="0.2">
      <c r="A3594" s="17" t="s">
        <v>7153</v>
      </c>
      <c r="B3594" s="17" t="s">
        <v>2959</v>
      </c>
    </row>
    <row r="3595" spans="1:2" x14ac:dyDescent="0.2">
      <c r="A3595" s="17" t="s">
        <v>7154</v>
      </c>
      <c r="B3595" s="17" t="s">
        <v>2959</v>
      </c>
    </row>
    <row r="3596" spans="1:2" x14ac:dyDescent="0.2">
      <c r="A3596" s="17" t="s">
        <v>7155</v>
      </c>
      <c r="B3596" s="17" t="s">
        <v>2959</v>
      </c>
    </row>
    <row r="3597" spans="1:2" x14ac:dyDescent="0.2">
      <c r="A3597" s="17" t="s">
        <v>7156</v>
      </c>
      <c r="B3597" s="17" t="s">
        <v>2959</v>
      </c>
    </row>
    <row r="3598" spans="1:2" x14ac:dyDescent="0.2">
      <c r="A3598" s="17" t="s">
        <v>261</v>
      </c>
      <c r="B3598" s="17" t="s">
        <v>2959</v>
      </c>
    </row>
    <row r="3599" spans="1:2" x14ac:dyDescent="0.2">
      <c r="A3599" s="17" t="s">
        <v>7157</v>
      </c>
      <c r="B3599" s="17" t="s">
        <v>2959</v>
      </c>
    </row>
    <row r="3600" spans="1:2" x14ac:dyDescent="0.2">
      <c r="A3600" s="17" t="s">
        <v>7158</v>
      </c>
      <c r="B3600" s="17" t="s">
        <v>2959</v>
      </c>
    </row>
    <row r="3601" spans="1:2" x14ac:dyDescent="0.2">
      <c r="A3601" s="17" t="s">
        <v>391</v>
      </c>
      <c r="B3601" s="17" t="s">
        <v>2959</v>
      </c>
    </row>
    <row r="3602" spans="1:2" x14ac:dyDescent="0.2">
      <c r="A3602" s="17" t="s">
        <v>7159</v>
      </c>
      <c r="B3602" s="17" t="s">
        <v>2959</v>
      </c>
    </row>
    <row r="3603" spans="1:2" x14ac:dyDescent="0.2">
      <c r="A3603" s="17" t="s">
        <v>7160</v>
      </c>
      <c r="B3603" s="17" t="s">
        <v>2959</v>
      </c>
    </row>
    <row r="3604" spans="1:2" x14ac:dyDescent="0.2">
      <c r="A3604" s="17" t="s">
        <v>7161</v>
      </c>
      <c r="B3604" s="17" t="s">
        <v>2959</v>
      </c>
    </row>
    <row r="3605" spans="1:2" x14ac:dyDescent="0.2">
      <c r="A3605" s="17" t="s">
        <v>7162</v>
      </c>
      <c r="B3605" s="17" t="s">
        <v>2959</v>
      </c>
    </row>
    <row r="3606" spans="1:2" x14ac:dyDescent="0.2">
      <c r="A3606" s="17" t="s">
        <v>7163</v>
      </c>
      <c r="B3606" s="17" t="s">
        <v>2959</v>
      </c>
    </row>
    <row r="3607" spans="1:2" x14ac:dyDescent="0.2">
      <c r="A3607" s="17" t="s">
        <v>7164</v>
      </c>
      <c r="B3607" s="17" t="s">
        <v>2959</v>
      </c>
    </row>
    <row r="3608" spans="1:2" x14ac:dyDescent="0.2">
      <c r="A3608" s="17" t="s">
        <v>7165</v>
      </c>
      <c r="B3608" s="17" t="s">
        <v>2959</v>
      </c>
    </row>
    <row r="3609" spans="1:2" x14ac:dyDescent="0.2">
      <c r="A3609" s="17" t="s">
        <v>7166</v>
      </c>
      <c r="B3609" s="17" t="s">
        <v>2959</v>
      </c>
    </row>
    <row r="3610" spans="1:2" x14ac:dyDescent="0.2">
      <c r="A3610" s="17" t="s">
        <v>7167</v>
      </c>
      <c r="B3610" s="17" t="s">
        <v>2959</v>
      </c>
    </row>
    <row r="3611" spans="1:2" x14ac:dyDescent="0.2">
      <c r="A3611" s="17" t="s">
        <v>7168</v>
      </c>
      <c r="B3611" s="17" t="s">
        <v>2959</v>
      </c>
    </row>
    <row r="3612" spans="1:2" x14ac:dyDescent="0.2">
      <c r="A3612" s="17" t="s">
        <v>7169</v>
      </c>
      <c r="B3612" s="17" t="s">
        <v>2959</v>
      </c>
    </row>
    <row r="3613" spans="1:2" x14ac:dyDescent="0.2">
      <c r="A3613" s="17" t="s">
        <v>7170</v>
      </c>
      <c r="B3613" s="17" t="s">
        <v>2959</v>
      </c>
    </row>
    <row r="3614" spans="1:2" x14ac:dyDescent="0.2">
      <c r="A3614" s="17" t="s">
        <v>7171</v>
      </c>
      <c r="B3614" s="17" t="s">
        <v>2959</v>
      </c>
    </row>
    <row r="3615" spans="1:2" x14ac:dyDescent="0.2">
      <c r="A3615" s="17" t="s">
        <v>7172</v>
      </c>
      <c r="B3615" s="17" t="s">
        <v>2959</v>
      </c>
    </row>
    <row r="3616" spans="1:2" x14ac:dyDescent="0.2">
      <c r="A3616" s="17" t="s">
        <v>7173</v>
      </c>
      <c r="B3616" s="17" t="s">
        <v>2959</v>
      </c>
    </row>
    <row r="3617" spans="1:2" x14ac:dyDescent="0.2">
      <c r="A3617" s="17" t="s">
        <v>7174</v>
      </c>
      <c r="B3617" s="17" t="s">
        <v>2959</v>
      </c>
    </row>
    <row r="3618" spans="1:2" x14ac:dyDescent="0.2">
      <c r="A3618" s="17" t="s">
        <v>7175</v>
      </c>
      <c r="B3618" s="17" t="s">
        <v>2959</v>
      </c>
    </row>
    <row r="3619" spans="1:2" x14ac:dyDescent="0.2">
      <c r="A3619" s="17" t="s">
        <v>7176</v>
      </c>
      <c r="B3619" s="17" t="s">
        <v>2959</v>
      </c>
    </row>
    <row r="3620" spans="1:2" x14ac:dyDescent="0.2">
      <c r="A3620" s="17" t="s">
        <v>666</v>
      </c>
      <c r="B3620" s="17" t="s">
        <v>2959</v>
      </c>
    </row>
    <row r="3621" spans="1:2" x14ac:dyDescent="0.2">
      <c r="A3621" s="17" t="s">
        <v>7177</v>
      </c>
      <c r="B3621" s="17" t="s">
        <v>2959</v>
      </c>
    </row>
    <row r="3622" spans="1:2" x14ac:dyDescent="0.2">
      <c r="A3622" s="17" t="s">
        <v>7178</v>
      </c>
      <c r="B3622" s="17" t="s">
        <v>2959</v>
      </c>
    </row>
    <row r="3623" spans="1:2" x14ac:dyDescent="0.2">
      <c r="A3623" s="17" t="s">
        <v>7179</v>
      </c>
      <c r="B3623" s="17" t="s">
        <v>2959</v>
      </c>
    </row>
    <row r="3624" spans="1:2" x14ac:dyDescent="0.2">
      <c r="A3624" s="17" t="s">
        <v>7180</v>
      </c>
      <c r="B3624" s="17" t="s">
        <v>2959</v>
      </c>
    </row>
    <row r="3625" spans="1:2" x14ac:dyDescent="0.2">
      <c r="A3625" s="17" t="s">
        <v>7181</v>
      </c>
      <c r="B3625" s="17" t="s">
        <v>2959</v>
      </c>
    </row>
    <row r="3626" spans="1:2" x14ac:dyDescent="0.2">
      <c r="A3626" s="17" t="s">
        <v>7182</v>
      </c>
      <c r="B3626" s="17" t="s">
        <v>2959</v>
      </c>
    </row>
    <row r="3627" spans="1:2" x14ac:dyDescent="0.2">
      <c r="A3627" s="17" t="s">
        <v>7183</v>
      </c>
      <c r="B3627" s="17" t="s">
        <v>2959</v>
      </c>
    </row>
    <row r="3628" spans="1:2" x14ac:dyDescent="0.2">
      <c r="A3628" s="17" t="s">
        <v>7184</v>
      </c>
      <c r="B3628" s="17" t="s">
        <v>2959</v>
      </c>
    </row>
    <row r="3629" spans="1:2" x14ac:dyDescent="0.2">
      <c r="A3629" s="17" t="s">
        <v>7185</v>
      </c>
      <c r="B3629" s="17" t="s">
        <v>2959</v>
      </c>
    </row>
    <row r="3630" spans="1:2" x14ac:dyDescent="0.2">
      <c r="A3630" s="17" t="s">
        <v>7186</v>
      </c>
      <c r="B3630" s="17" t="s">
        <v>2959</v>
      </c>
    </row>
    <row r="3631" spans="1:2" x14ac:dyDescent="0.2">
      <c r="A3631" s="17" t="s">
        <v>7187</v>
      </c>
      <c r="B3631" s="17" t="s">
        <v>2959</v>
      </c>
    </row>
    <row r="3632" spans="1:2" x14ac:dyDescent="0.2">
      <c r="A3632" s="17" t="s">
        <v>7188</v>
      </c>
      <c r="B3632" s="17" t="s">
        <v>2959</v>
      </c>
    </row>
    <row r="3633" spans="1:2" x14ac:dyDescent="0.2">
      <c r="A3633" s="17" t="s">
        <v>7189</v>
      </c>
      <c r="B3633" s="17" t="s">
        <v>2959</v>
      </c>
    </row>
    <row r="3634" spans="1:2" x14ac:dyDescent="0.2">
      <c r="A3634" s="17" t="s">
        <v>7190</v>
      </c>
      <c r="B3634" s="17" t="s">
        <v>2959</v>
      </c>
    </row>
    <row r="3635" spans="1:2" x14ac:dyDescent="0.2">
      <c r="A3635" s="17" t="s">
        <v>7191</v>
      </c>
      <c r="B3635" s="17" t="s">
        <v>2959</v>
      </c>
    </row>
    <row r="3636" spans="1:2" x14ac:dyDescent="0.2">
      <c r="A3636" s="17" t="s">
        <v>7192</v>
      </c>
      <c r="B3636" s="17" t="s">
        <v>2959</v>
      </c>
    </row>
    <row r="3637" spans="1:2" x14ac:dyDescent="0.2">
      <c r="A3637" s="17" t="s">
        <v>7193</v>
      </c>
      <c r="B3637" s="17" t="s">
        <v>2959</v>
      </c>
    </row>
    <row r="3638" spans="1:2" x14ac:dyDescent="0.2">
      <c r="A3638" s="17" t="s">
        <v>7194</v>
      </c>
      <c r="B3638" s="17" t="s">
        <v>2959</v>
      </c>
    </row>
    <row r="3639" spans="1:2" x14ac:dyDescent="0.2">
      <c r="A3639" s="17" t="s">
        <v>7195</v>
      </c>
      <c r="B3639" s="17" t="s">
        <v>2959</v>
      </c>
    </row>
    <row r="3640" spans="1:2" x14ac:dyDescent="0.2">
      <c r="A3640" s="17" t="s">
        <v>458</v>
      </c>
      <c r="B3640" s="17" t="s">
        <v>2959</v>
      </c>
    </row>
    <row r="3641" spans="1:2" x14ac:dyDescent="0.2">
      <c r="A3641" s="17" t="s">
        <v>7196</v>
      </c>
      <c r="B3641" s="17" t="s">
        <v>2959</v>
      </c>
    </row>
    <row r="3642" spans="1:2" x14ac:dyDescent="0.2">
      <c r="A3642" s="17" t="s">
        <v>7197</v>
      </c>
      <c r="B3642" s="17" t="s">
        <v>2959</v>
      </c>
    </row>
    <row r="3643" spans="1:2" x14ac:dyDescent="0.2">
      <c r="A3643" s="17" t="s">
        <v>7198</v>
      </c>
      <c r="B3643" s="17" t="s">
        <v>2959</v>
      </c>
    </row>
    <row r="3644" spans="1:2" x14ac:dyDescent="0.2">
      <c r="A3644" s="17" t="s">
        <v>7199</v>
      </c>
      <c r="B3644" s="17" t="s">
        <v>2959</v>
      </c>
    </row>
    <row r="3645" spans="1:2" x14ac:dyDescent="0.2">
      <c r="A3645" s="17" t="s">
        <v>7200</v>
      </c>
      <c r="B3645" s="17" t="s">
        <v>2959</v>
      </c>
    </row>
    <row r="3646" spans="1:2" x14ac:dyDescent="0.2">
      <c r="A3646" s="17" t="s">
        <v>7201</v>
      </c>
      <c r="B3646" s="17" t="s">
        <v>2959</v>
      </c>
    </row>
    <row r="3647" spans="1:2" x14ac:dyDescent="0.2">
      <c r="A3647" s="17" t="s">
        <v>7202</v>
      </c>
      <c r="B3647" s="17" t="s">
        <v>2959</v>
      </c>
    </row>
    <row r="3648" spans="1:2" x14ac:dyDescent="0.2">
      <c r="A3648" s="17" t="s">
        <v>7203</v>
      </c>
      <c r="B3648" s="17" t="s">
        <v>2959</v>
      </c>
    </row>
    <row r="3649" spans="1:2" x14ac:dyDescent="0.2">
      <c r="A3649" s="17" t="s">
        <v>7204</v>
      </c>
      <c r="B3649" s="17" t="s">
        <v>2959</v>
      </c>
    </row>
    <row r="3650" spans="1:2" x14ac:dyDescent="0.2">
      <c r="A3650" s="17" t="s">
        <v>7205</v>
      </c>
      <c r="B3650" s="17" t="s">
        <v>2959</v>
      </c>
    </row>
    <row r="3651" spans="1:2" x14ac:dyDescent="0.2">
      <c r="A3651" s="17" t="s">
        <v>7206</v>
      </c>
      <c r="B3651" s="17" t="s">
        <v>2959</v>
      </c>
    </row>
    <row r="3652" spans="1:2" x14ac:dyDescent="0.2">
      <c r="A3652" s="17" t="s">
        <v>7207</v>
      </c>
      <c r="B3652" s="17" t="s">
        <v>2959</v>
      </c>
    </row>
    <row r="3653" spans="1:2" x14ac:dyDescent="0.2">
      <c r="A3653" s="17" t="s">
        <v>7208</v>
      </c>
      <c r="B3653" s="17" t="s">
        <v>2959</v>
      </c>
    </row>
    <row r="3654" spans="1:2" x14ac:dyDescent="0.2">
      <c r="A3654" s="17" t="s">
        <v>7209</v>
      </c>
      <c r="B3654" s="17" t="s">
        <v>2959</v>
      </c>
    </row>
    <row r="3655" spans="1:2" x14ac:dyDescent="0.2">
      <c r="A3655" s="17" t="s">
        <v>7210</v>
      </c>
      <c r="B3655" s="17" t="s">
        <v>2959</v>
      </c>
    </row>
    <row r="3656" spans="1:2" x14ac:dyDescent="0.2">
      <c r="A3656" s="17" t="s">
        <v>7211</v>
      </c>
      <c r="B3656" s="17" t="s">
        <v>2959</v>
      </c>
    </row>
    <row r="3657" spans="1:2" x14ac:dyDescent="0.2">
      <c r="A3657" s="17" t="s">
        <v>7212</v>
      </c>
      <c r="B3657" s="17" t="s">
        <v>2959</v>
      </c>
    </row>
    <row r="3658" spans="1:2" x14ac:dyDescent="0.2">
      <c r="A3658" s="17" t="s">
        <v>7213</v>
      </c>
      <c r="B3658" s="17" t="s">
        <v>2959</v>
      </c>
    </row>
    <row r="3659" spans="1:2" x14ac:dyDescent="0.2">
      <c r="A3659" s="17" t="s">
        <v>7214</v>
      </c>
      <c r="B3659" s="17" t="s">
        <v>2959</v>
      </c>
    </row>
    <row r="3660" spans="1:2" x14ac:dyDescent="0.2">
      <c r="A3660" s="17" t="s">
        <v>7215</v>
      </c>
      <c r="B3660" s="17" t="s">
        <v>2959</v>
      </c>
    </row>
    <row r="3661" spans="1:2" x14ac:dyDescent="0.2">
      <c r="A3661" s="17" t="s">
        <v>7216</v>
      </c>
      <c r="B3661" s="17" t="s">
        <v>2959</v>
      </c>
    </row>
    <row r="3662" spans="1:2" x14ac:dyDescent="0.2">
      <c r="A3662" s="17" t="s">
        <v>381</v>
      </c>
      <c r="B3662" s="17" t="s">
        <v>2959</v>
      </c>
    </row>
    <row r="3663" spans="1:2" x14ac:dyDescent="0.2">
      <c r="A3663" s="17" t="s">
        <v>7217</v>
      </c>
      <c r="B3663" s="17" t="s">
        <v>2959</v>
      </c>
    </row>
    <row r="3664" spans="1:2" x14ac:dyDescent="0.2">
      <c r="A3664" s="17" t="s">
        <v>7218</v>
      </c>
      <c r="B3664" s="17" t="s">
        <v>2959</v>
      </c>
    </row>
    <row r="3665" spans="1:2" x14ac:dyDescent="0.2">
      <c r="A3665" s="17" t="s">
        <v>7219</v>
      </c>
      <c r="B3665" s="17" t="s">
        <v>2959</v>
      </c>
    </row>
    <row r="3666" spans="1:2" x14ac:dyDescent="0.2">
      <c r="A3666" s="17" t="s">
        <v>7220</v>
      </c>
      <c r="B3666" s="17" t="s">
        <v>2959</v>
      </c>
    </row>
    <row r="3667" spans="1:2" x14ac:dyDescent="0.2">
      <c r="A3667" s="17" t="s">
        <v>7221</v>
      </c>
      <c r="B3667" s="17" t="s">
        <v>2959</v>
      </c>
    </row>
    <row r="3668" spans="1:2" x14ac:dyDescent="0.2">
      <c r="A3668" s="17" t="s">
        <v>7222</v>
      </c>
      <c r="B3668" s="17" t="s">
        <v>2959</v>
      </c>
    </row>
    <row r="3669" spans="1:2" x14ac:dyDescent="0.2">
      <c r="A3669" s="17" t="s">
        <v>7223</v>
      </c>
      <c r="B3669" s="17" t="s">
        <v>2959</v>
      </c>
    </row>
    <row r="3670" spans="1:2" x14ac:dyDescent="0.2">
      <c r="A3670" s="17" t="s">
        <v>7224</v>
      </c>
      <c r="B3670" s="17" t="s">
        <v>2959</v>
      </c>
    </row>
    <row r="3671" spans="1:2" x14ac:dyDescent="0.2">
      <c r="A3671" s="17" t="s">
        <v>7225</v>
      </c>
      <c r="B3671" s="17" t="s">
        <v>2959</v>
      </c>
    </row>
    <row r="3672" spans="1:2" x14ac:dyDescent="0.2">
      <c r="A3672" s="17" t="s">
        <v>7226</v>
      </c>
      <c r="B3672" s="17" t="s">
        <v>2959</v>
      </c>
    </row>
    <row r="3673" spans="1:2" x14ac:dyDescent="0.2">
      <c r="A3673" s="17" t="s">
        <v>7227</v>
      </c>
      <c r="B3673" s="17" t="s">
        <v>2959</v>
      </c>
    </row>
    <row r="3674" spans="1:2" x14ac:dyDescent="0.2">
      <c r="A3674" s="17" t="s">
        <v>7228</v>
      </c>
      <c r="B3674" s="17" t="s">
        <v>2959</v>
      </c>
    </row>
    <row r="3675" spans="1:2" x14ac:dyDescent="0.2">
      <c r="A3675" s="17" t="s">
        <v>7229</v>
      </c>
      <c r="B3675" s="17" t="s">
        <v>2959</v>
      </c>
    </row>
    <row r="3676" spans="1:2" x14ac:dyDescent="0.2">
      <c r="A3676" s="17" t="s">
        <v>7230</v>
      </c>
      <c r="B3676" s="17" t="s">
        <v>2959</v>
      </c>
    </row>
    <row r="3677" spans="1:2" x14ac:dyDescent="0.2">
      <c r="A3677" s="17" t="s">
        <v>7231</v>
      </c>
      <c r="B3677" s="17" t="s">
        <v>2959</v>
      </c>
    </row>
    <row r="3678" spans="1:2" x14ac:dyDescent="0.2">
      <c r="A3678" s="17" t="s">
        <v>7232</v>
      </c>
      <c r="B3678" s="17" t="s">
        <v>2959</v>
      </c>
    </row>
    <row r="3679" spans="1:2" x14ac:dyDescent="0.2">
      <c r="A3679" s="17" t="s">
        <v>7233</v>
      </c>
      <c r="B3679" s="17" t="s">
        <v>2959</v>
      </c>
    </row>
    <row r="3680" spans="1:2" x14ac:dyDescent="0.2">
      <c r="A3680" s="17" t="s">
        <v>7234</v>
      </c>
      <c r="B3680" s="17" t="s">
        <v>2959</v>
      </c>
    </row>
    <row r="3681" spans="1:2" x14ac:dyDescent="0.2">
      <c r="A3681" s="17" t="s">
        <v>7235</v>
      </c>
      <c r="B3681" s="17" t="s">
        <v>2959</v>
      </c>
    </row>
    <row r="3682" spans="1:2" x14ac:dyDescent="0.2">
      <c r="A3682" s="17" t="s">
        <v>7236</v>
      </c>
      <c r="B3682" s="17" t="s">
        <v>2959</v>
      </c>
    </row>
    <row r="3683" spans="1:2" x14ac:dyDescent="0.2">
      <c r="A3683" s="17" t="s">
        <v>7237</v>
      </c>
      <c r="B3683" s="17" t="s">
        <v>2959</v>
      </c>
    </row>
    <row r="3684" spans="1:2" x14ac:dyDescent="0.2">
      <c r="A3684" s="17" t="s">
        <v>7238</v>
      </c>
      <c r="B3684" s="17" t="s">
        <v>2959</v>
      </c>
    </row>
    <row r="3685" spans="1:2" x14ac:dyDescent="0.2">
      <c r="A3685" s="17" t="s">
        <v>7239</v>
      </c>
      <c r="B3685" s="17" t="s">
        <v>2959</v>
      </c>
    </row>
    <row r="3686" spans="1:2" x14ac:dyDescent="0.2">
      <c r="A3686" s="17" t="s">
        <v>7240</v>
      </c>
      <c r="B3686" s="17" t="s">
        <v>2959</v>
      </c>
    </row>
    <row r="3687" spans="1:2" x14ac:dyDescent="0.2">
      <c r="A3687" s="17" t="s">
        <v>7241</v>
      </c>
      <c r="B3687" s="17" t="s">
        <v>2959</v>
      </c>
    </row>
    <row r="3688" spans="1:2" x14ac:dyDescent="0.2">
      <c r="A3688" s="17" t="s">
        <v>580</v>
      </c>
      <c r="B3688" s="17" t="s">
        <v>2959</v>
      </c>
    </row>
    <row r="3689" spans="1:2" x14ac:dyDescent="0.2">
      <c r="A3689" s="17" t="s">
        <v>7242</v>
      </c>
      <c r="B3689" s="17" t="s">
        <v>2959</v>
      </c>
    </row>
    <row r="3690" spans="1:2" x14ac:dyDescent="0.2">
      <c r="A3690" s="17" t="s">
        <v>7243</v>
      </c>
      <c r="B3690" s="17" t="s">
        <v>2959</v>
      </c>
    </row>
    <row r="3691" spans="1:2" x14ac:dyDescent="0.2">
      <c r="A3691" s="17" t="s">
        <v>7244</v>
      </c>
      <c r="B3691" s="17" t="s">
        <v>2959</v>
      </c>
    </row>
    <row r="3692" spans="1:2" x14ac:dyDescent="0.2">
      <c r="A3692" s="17" t="s">
        <v>7245</v>
      </c>
      <c r="B3692" s="17" t="s">
        <v>2959</v>
      </c>
    </row>
    <row r="3693" spans="1:2" x14ac:dyDescent="0.2">
      <c r="A3693" s="17" t="s">
        <v>7246</v>
      </c>
      <c r="B3693" s="17" t="s">
        <v>2959</v>
      </c>
    </row>
    <row r="3694" spans="1:2" x14ac:dyDescent="0.2">
      <c r="A3694" s="17" t="s">
        <v>7247</v>
      </c>
      <c r="B3694" s="17" t="s">
        <v>2959</v>
      </c>
    </row>
    <row r="3695" spans="1:2" x14ac:dyDescent="0.2">
      <c r="A3695" s="17" t="s">
        <v>7248</v>
      </c>
      <c r="B3695" s="17" t="s">
        <v>2959</v>
      </c>
    </row>
    <row r="3696" spans="1:2" x14ac:dyDescent="0.2">
      <c r="A3696" s="17" t="s">
        <v>7249</v>
      </c>
      <c r="B3696" s="17" t="s">
        <v>2959</v>
      </c>
    </row>
    <row r="3697" spans="1:2" x14ac:dyDescent="0.2">
      <c r="A3697" s="17" t="s">
        <v>7250</v>
      </c>
      <c r="B3697" s="17" t="s">
        <v>2959</v>
      </c>
    </row>
    <row r="3698" spans="1:2" x14ac:dyDescent="0.2">
      <c r="A3698" s="17" t="s">
        <v>7251</v>
      </c>
      <c r="B3698" s="17" t="s">
        <v>2959</v>
      </c>
    </row>
    <row r="3699" spans="1:2" x14ac:dyDescent="0.2">
      <c r="A3699" s="17" t="s">
        <v>7252</v>
      </c>
      <c r="B3699" s="17" t="s">
        <v>2959</v>
      </c>
    </row>
    <row r="3700" spans="1:2" x14ac:dyDescent="0.2">
      <c r="A3700" s="17" t="s">
        <v>7253</v>
      </c>
      <c r="B3700" s="17" t="s">
        <v>2959</v>
      </c>
    </row>
    <row r="3701" spans="1:2" x14ac:dyDescent="0.2">
      <c r="A3701" s="17" t="s">
        <v>7254</v>
      </c>
      <c r="B3701" s="17" t="s">
        <v>2959</v>
      </c>
    </row>
    <row r="3702" spans="1:2" x14ac:dyDescent="0.2">
      <c r="A3702" s="17" t="s">
        <v>7255</v>
      </c>
      <c r="B3702" s="17" t="s">
        <v>2959</v>
      </c>
    </row>
    <row r="3703" spans="1:2" x14ac:dyDescent="0.2">
      <c r="A3703" s="17" t="s">
        <v>7256</v>
      </c>
      <c r="B3703" s="17" t="s">
        <v>2959</v>
      </c>
    </row>
    <row r="3704" spans="1:2" x14ac:dyDescent="0.2">
      <c r="A3704" s="17" t="s">
        <v>7257</v>
      </c>
      <c r="B3704" s="17" t="s">
        <v>2959</v>
      </c>
    </row>
    <row r="3705" spans="1:2" x14ac:dyDescent="0.2">
      <c r="A3705" s="17" t="s">
        <v>7258</v>
      </c>
      <c r="B3705" s="17" t="s">
        <v>2959</v>
      </c>
    </row>
    <row r="3706" spans="1:2" x14ac:dyDescent="0.2">
      <c r="A3706" s="17" t="s">
        <v>7259</v>
      </c>
      <c r="B3706" s="17" t="s">
        <v>2959</v>
      </c>
    </row>
    <row r="3707" spans="1:2" x14ac:dyDescent="0.2">
      <c r="A3707" s="17" t="s">
        <v>7260</v>
      </c>
      <c r="B3707" s="17" t="s">
        <v>2959</v>
      </c>
    </row>
    <row r="3708" spans="1:2" x14ac:dyDescent="0.2">
      <c r="A3708" s="17" t="s">
        <v>7261</v>
      </c>
      <c r="B3708" s="17" t="s">
        <v>2959</v>
      </c>
    </row>
    <row r="3709" spans="1:2" x14ac:dyDescent="0.2">
      <c r="A3709" s="17" t="s">
        <v>7262</v>
      </c>
      <c r="B3709" s="17" t="s">
        <v>2959</v>
      </c>
    </row>
    <row r="3710" spans="1:2" x14ac:dyDescent="0.2">
      <c r="A3710" s="17" t="s">
        <v>7263</v>
      </c>
      <c r="B3710" s="17" t="s">
        <v>2959</v>
      </c>
    </row>
    <row r="3711" spans="1:2" x14ac:dyDescent="0.2">
      <c r="A3711" s="17" t="s">
        <v>7264</v>
      </c>
      <c r="B3711" s="17" t="s">
        <v>2959</v>
      </c>
    </row>
    <row r="3712" spans="1:2" x14ac:dyDescent="0.2">
      <c r="A3712" s="17" t="s">
        <v>7265</v>
      </c>
      <c r="B3712" s="17" t="s">
        <v>2959</v>
      </c>
    </row>
    <row r="3713" spans="1:2" x14ac:dyDescent="0.2">
      <c r="A3713" s="17" t="s">
        <v>7266</v>
      </c>
      <c r="B3713" s="17" t="s">
        <v>2959</v>
      </c>
    </row>
    <row r="3714" spans="1:2" x14ac:dyDescent="0.2">
      <c r="A3714" s="17" t="s">
        <v>7267</v>
      </c>
      <c r="B3714" s="17" t="s">
        <v>2959</v>
      </c>
    </row>
    <row r="3715" spans="1:2" x14ac:dyDescent="0.2">
      <c r="A3715" s="17" t="s">
        <v>7268</v>
      </c>
      <c r="B3715" s="17" t="s">
        <v>2959</v>
      </c>
    </row>
    <row r="3716" spans="1:2" x14ac:dyDescent="0.2">
      <c r="A3716" s="17" t="s">
        <v>7269</v>
      </c>
      <c r="B3716" s="17" t="s">
        <v>2959</v>
      </c>
    </row>
    <row r="3717" spans="1:2" x14ac:dyDescent="0.2">
      <c r="A3717" s="17" t="s">
        <v>7270</v>
      </c>
      <c r="B3717" s="17" t="s">
        <v>2959</v>
      </c>
    </row>
    <row r="3718" spans="1:2" x14ac:dyDescent="0.2">
      <c r="A3718" s="17" t="s">
        <v>7271</v>
      </c>
      <c r="B3718" s="17" t="s">
        <v>2959</v>
      </c>
    </row>
    <row r="3719" spans="1:2" x14ac:dyDescent="0.2">
      <c r="A3719" s="17" t="s">
        <v>7272</v>
      </c>
      <c r="B3719" s="17" t="s">
        <v>2959</v>
      </c>
    </row>
    <row r="3720" spans="1:2" x14ac:dyDescent="0.2">
      <c r="A3720" s="17" t="s">
        <v>279</v>
      </c>
      <c r="B3720" s="17" t="s">
        <v>2959</v>
      </c>
    </row>
    <row r="3721" spans="1:2" x14ac:dyDescent="0.2">
      <c r="A3721" s="17" t="s">
        <v>7273</v>
      </c>
      <c r="B3721" s="17" t="s">
        <v>2959</v>
      </c>
    </row>
    <row r="3722" spans="1:2" x14ac:dyDescent="0.2">
      <c r="A3722" s="17" t="s">
        <v>7274</v>
      </c>
      <c r="B3722" s="17" t="s">
        <v>2959</v>
      </c>
    </row>
    <row r="3723" spans="1:2" x14ac:dyDescent="0.2">
      <c r="A3723" s="17" t="s">
        <v>7275</v>
      </c>
      <c r="B3723" s="17" t="s">
        <v>2959</v>
      </c>
    </row>
    <row r="3724" spans="1:2" x14ac:dyDescent="0.2">
      <c r="A3724" s="17" t="s">
        <v>7276</v>
      </c>
      <c r="B3724" s="17" t="s">
        <v>2959</v>
      </c>
    </row>
    <row r="3725" spans="1:2" x14ac:dyDescent="0.2">
      <c r="A3725" s="17" t="s">
        <v>7277</v>
      </c>
      <c r="B3725" s="17" t="s">
        <v>2959</v>
      </c>
    </row>
    <row r="3726" spans="1:2" x14ac:dyDescent="0.2">
      <c r="A3726" s="17" t="s">
        <v>7278</v>
      </c>
      <c r="B3726" s="17" t="s">
        <v>2959</v>
      </c>
    </row>
    <row r="3727" spans="1:2" x14ac:dyDescent="0.2">
      <c r="A3727" s="17" t="s">
        <v>7279</v>
      </c>
      <c r="B3727" s="17" t="s">
        <v>2959</v>
      </c>
    </row>
    <row r="3728" spans="1:2" x14ac:dyDescent="0.2">
      <c r="A3728" s="17" t="s">
        <v>7280</v>
      </c>
      <c r="B3728" s="17" t="s">
        <v>2959</v>
      </c>
    </row>
    <row r="3729" spans="1:2" x14ac:dyDescent="0.2">
      <c r="A3729" s="17" t="s">
        <v>7281</v>
      </c>
      <c r="B3729" s="17" t="s">
        <v>2959</v>
      </c>
    </row>
    <row r="3730" spans="1:2" x14ac:dyDescent="0.2">
      <c r="A3730" s="17" t="s">
        <v>7282</v>
      </c>
      <c r="B3730" s="17" t="s">
        <v>2959</v>
      </c>
    </row>
    <row r="3731" spans="1:2" x14ac:dyDescent="0.2">
      <c r="A3731" s="17" t="s">
        <v>7283</v>
      </c>
      <c r="B3731" s="17" t="s">
        <v>2959</v>
      </c>
    </row>
    <row r="3732" spans="1:2" x14ac:dyDescent="0.2">
      <c r="A3732" s="17" t="s">
        <v>7284</v>
      </c>
      <c r="B3732" s="17" t="s">
        <v>2959</v>
      </c>
    </row>
    <row r="3733" spans="1:2" x14ac:dyDescent="0.2">
      <c r="A3733" s="17" t="s">
        <v>7285</v>
      </c>
      <c r="B3733" s="17" t="s">
        <v>2959</v>
      </c>
    </row>
    <row r="3734" spans="1:2" x14ac:dyDescent="0.2">
      <c r="A3734" s="17" t="s">
        <v>7286</v>
      </c>
      <c r="B3734" s="17" t="s">
        <v>2959</v>
      </c>
    </row>
    <row r="3735" spans="1:2" x14ac:dyDescent="0.2">
      <c r="A3735" s="17" t="s">
        <v>7287</v>
      </c>
      <c r="B3735" s="17" t="s">
        <v>2959</v>
      </c>
    </row>
    <row r="3736" spans="1:2" x14ac:dyDescent="0.2">
      <c r="A3736" s="17" t="s">
        <v>7288</v>
      </c>
      <c r="B3736" s="17" t="s">
        <v>2959</v>
      </c>
    </row>
    <row r="3737" spans="1:2" x14ac:dyDescent="0.2">
      <c r="A3737" s="17" t="s">
        <v>7289</v>
      </c>
      <c r="B3737" s="17" t="s">
        <v>2959</v>
      </c>
    </row>
    <row r="3738" spans="1:2" x14ac:dyDescent="0.2">
      <c r="A3738" s="17" t="s">
        <v>7290</v>
      </c>
      <c r="B3738" s="17" t="s">
        <v>2959</v>
      </c>
    </row>
    <row r="3739" spans="1:2" x14ac:dyDescent="0.2">
      <c r="A3739" s="17" t="s">
        <v>7291</v>
      </c>
      <c r="B3739" s="17" t="s">
        <v>2959</v>
      </c>
    </row>
    <row r="3740" spans="1:2" x14ac:dyDescent="0.2">
      <c r="A3740" s="17" t="s">
        <v>575</v>
      </c>
      <c r="B3740" s="17" t="s">
        <v>2959</v>
      </c>
    </row>
    <row r="3741" spans="1:2" x14ac:dyDescent="0.2">
      <c r="A3741" s="17" t="s">
        <v>7292</v>
      </c>
      <c r="B3741" s="17" t="s">
        <v>2959</v>
      </c>
    </row>
    <row r="3742" spans="1:2" x14ac:dyDescent="0.2">
      <c r="A3742" s="17" t="s">
        <v>7293</v>
      </c>
      <c r="B3742" s="17" t="s">
        <v>2959</v>
      </c>
    </row>
    <row r="3743" spans="1:2" x14ac:dyDescent="0.2">
      <c r="A3743" s="17" t="s">
        <v>7294</v>
      </c>
      <c r="B3743" s="17" t="s">
        <v>2959</v>
      </c>
    </row>
    <row r="3744" spans="1:2" x14ac:dyDescent="0.2">
      <c r="A3744" s="17" t="s">
        <v>7295</v>
      </c>
      <c r="B3744" s="17" t="s">
        <v>2959</v>
      </c>
    </row>
    <row r="3745" spans="1:2" x14ac:dyDescent="0.2">
      <c r="A3745" s="17" t="s">
        <v>469</v>
      </c>
      <c r="B3745" s="17" t="s">
        <v>2959</v>
      </c>
    </row>
    <row r="3746" spans="1:2" x14ac:dyDescent="0.2">
      <c r="A3746" s="17" t="s">
        <v>7296</v>
      </c>
      <c r="B3746" s="17" t="s">
        <v>2959</v>
      </c>
    </row>
    <row r="3747" spans="1:2" x14ac:dyDescent="0.2">
      <c r="A3747" s="17" t="s">
        <v>7297</v>
      </c>
      <c r="B3747" s="17" t="s">
        <v>2959</v>
      </c>
    </row>
    <row r="3748" spans="1:2" x14ac:dyDescent="0.2">
      <c r="A3748" s="17" t="s">
        <v>7298</v>
      </c>
      <c r="B3748" s="17" t="s">
        <v>2959</v>
      </c>
    </row>
    <row r="3749" spans="1:2" x14ac:dyDescent="0.2">
      <c r="A3749" s="17" t="s">
        <v>7299</v>
      </c>
      <c r="B3749" s="17" t="s">
        <v>2959</v>
      </c>
    </row>
    <row r="3750" spans="1:2" x14ac:dyDescent="0.2">
      <c r="A3750" s="17" t="s">
        <v>7300</v>
      </c>
      <c r="B3750" s="17" t="s">
        <v>2959</v>
      </c>
    </row>
    <row r="3751" spans="1:2" x14ac:dyDescent="0.2">
      <c r="A3751" s="17" t="s">
        <v>7301</v>
      </c>
      <c r="B3751" s="17" t="s">
        <v>2959</v>
      </c>
    </row>
    <row r="3752" spans="1:2" x14ac:dyDescent="0.2">
      <c r="A3752" s="17" t="s">
        <v>68</v>
      </c>
      <c r="B3752" s="17" t="s">
        <v>2959</v>
      </c>
    </row>
    <row r="3753" spans="1:2" x14ac:dyDescent="0.2">
      <c r="A3753" s="17" t="s">
        <v>7302</v>
      </c>
      <c r="B3753" s="17" t="s">
        <v>2959</v>
      </c>
    </row>
    <row r="3754" spans="1:2" x14ac:dyDescent="0.2">
      <c r="A3754" s="17" t="s">
        <v>7303</v>
      </c>
      <c r="B3754" s="17" t="s">
        <v>2959</v>
      </c>
    </row>
    <row r="3755" spans="1:2" x14ac:dyDescent="0.2">
      <c r="A3755" s="17" t="s">
        <v>7304</v>
      </c>
      <c r="B3755" s="17" t="s">
        <v>2959</v>
      </c>
    </row>
    <row r="3756" spans="1:2" x14ac:dyDescent="0.2">
      <c r="A3756" s="17" t="s">
        <v>7305</v>
      </c>
      <c r="B3756" s="17" t="s">
        <v>2959</v>
      </c>
    </row>
    <row r="3757" spans="1:2" x14ac:dyDescent="0.2">
      <c r="A3757" s="17" t="s">
        <v>7306</v>
      </c>
      <c r="B3757" s="17" t="s">
        <v>2959</v>
      </c>
    </row>
    <row r="3758" spans="1:2" x14ac:dyDescent="0.2">
      <c r="A3758" s="17" t="s">
        <v>7307</v>
      </c>
      <c r="B3758" s="17" t="s">
        <v>2959</v>
      </c>
    </row>
    <row r="3759" spans="1:2" x14ac:dyDescent="0.2">
      <c r="A3759" s="17" t="s">
        <v>7308</v>
      </c>
      <c r="B3759" s="17" t="s">
        <v>2959</v>
      </c>
    </row>
    <row r="3760" spans="1:2" x14ac:dyDescent="0.2">
      <c r="A3760" s="17" t="s">
        <v>7309</v>
      </c>
      <c r="B3760" s="17" t="s">
        <v>2959</v>
      </c>
    </row>
    <row r="3761" spans="1:2" x14ac:dyDescent="0.2">
      <c r="A3761" s="17" t="s">
        <v>7310</v>
      </c>
      <c r="B3761" s="17" t="s">
        <v>2959</v>
      </c>
    </row>
    <row r="3762" spans="1:2" x14ac:dyDescent="0.2">
      <c r="A3762" s="17" t="s">
        <v>7311</v>
      </c>
      <c r="B3762" s="17" t="s">
        <v>2959</v>
      </c>
    </row>
    <row r="3763" spans="1:2" x14ac:dyDescent="0.2">
      <c r="A3763" s="17" t="s">
        <v>7312</v>
      </c>
      <c r="B3763" s="17" t="s">
        <v>2959</v>
      </c>
    </row>
    <row r="3764" spans="1:2" x14ac:dyDescent="0.2">
      <c r="A3764" s="17" t="s">
        <v>7313</v>
      </c>
      <c r="B3764" s="17" t="s">
        <v>2959</v>
      </c>
    </row>
    <row r="3765" spans="1:2" x14ac:dyDescent="0.2">
      <c r="A3765" s="17" t="s">
        <v>224</v>
      </c>
      <c r="B3765" s="17" t="s">
        <v>2959</v>
      </c>
    </row>
    <row r="3766" spans="1:2" x14ac:dyDescent="0.2">
      <c r="A3766" s="17" t="s">
        <v>7314</v>
      </c>
      <c r="B3766" s="17" t="s">
        <v>2959</v>
      </c>
    </row>
    <row r="3767" spans="1:2" x14ac:dyDescent="0.2">
      <c r="A3767" s="17" t="s">
        <v>7315</v>
      </c>
      <c r="B3767" s="17" t="s">
        <v>2959</v>
      </c>
    </row>
    <row r="3768" spans="1:2" x14ac:dyDescent="0.2">
      <c r="A3768" s="17" t="s">
        <v>7316</v>
      </c>
      <c r="B3768" s="17" t="s">
        <v>2959</v>
      </c>
    </row>
    <row r="3769" spans="1:2" x14ac:dyDescent="0.2">
      <c r="A3769" s="17" t="s">
        <v>7317</v>
      </c>
      <c r="B3769" s="17" t="s">
        <v>2959</v>
      </c>
    </row>
    <row r="3770" spans="1:2" x14ac:dyDescent="0.2">
      <c r="A3770" s="17" t="s">
        <v>7318</v>
      </c>
      <c r="B3770" s="17" t="s">
        <v>2959</v>
      </c>
    </row>
    <row r="3771" spans="1:2" x14ac:dyDescent="0.2">
      <c r="A3771" s="17" t="s">
        <v>7319</v>
      </c>
      <c r="B3771" s="17" t="s">
        <v>2959</v>
      </c>
    </row>
    <row r="3772" spans="1:2" x14ac:dyDescent="0.2">
      <c r="A3772" s="17" t="s">
        <v>7320</v>
      </c>
      <c r="B3772" s="17" t="s">
        <v>2959</v>
      </c>
    </row>
    <row r="3773" spans="1:2" x14ac:dyDescent="0.2">
      <c r="A3773" s="17" t="s">
        <v>7321</v>
      </c>
      <c r="B3773" s="17" t="s">
        <v>2959</v>
      </c>
    </row>
    <row r="3774" spans="1:2" x14ac:dyDescent="0.2">
      <c r="A3774" s="17" t="s">
        <v>7322</v>
      </c>
      <c r="B3774" s="17" t="s">
        <v>2959</v>
      </c>
    </row>
    <row r="3775" spans="1:2" x14ac:dyDescent="0.2">
      <c r="A3775" s="17" t="s">
        <v>7323</v>
      </c>
      <c r="B3775" s="17" t="s">
        <v>2959</v>
      </c>
    </row>
    <row r="3776" spans="1:2" x14ac:dyDescent="0.2">
      <c r="A3776" s="17" t="s">
        <v>7324</v>
      </c>
      <c r="B3776" s="17" t="s">
        <v>2959</v>
      </c>
    </row>
    <row r="3777" spans="1:2" x14ac:dyDescent="0.2">
      <c r="A3777" s="17" t="s">
        <v>7325</v>
      </c>
      <c r="B3777" s="17" t="s">
        <v>2959</v>
      </c>
    </row>
    <row r="3778" spans="1:2" x14ac:dyDescent="0.2">
      <c r="A3778" s="17" t="s">
        <v>7326</v>
      </c>
      <c r="B3778" s="17" t="s">
        <v>2959</v>
      </c>
    </row>
    <row r="3779" spans="1:2" x14ac:dyDescent="0.2">
      <c r="A3779" s="17" t="s">
        <v>7327</v>
      </c>
      <c r="B3779" s="17" t="s">
        <v>2959</v>
      </c>
    </row>
    <row r="3780" spans="1:2" x14ac:dyDescent="0.2">
      <c r="A3780" s="17" t="s">
        <v>7328</v>
      </c>
      <c r="B3780" s="17" t="s">
        <v>2959</v>
      </c>
    </row>
    <row r="3781" spans="1:2" x14ac:dyDescent="0.2">
      <c r="A3781" s="17" t="s">
        <v>7329</v>
      </c>
      <c r="B3781" s="17" t="s">
        <v>2959</v>
      </c>
    </row>
    <row r="3782" spans="1:2" x14ac:dyDescent="0.2">
      <c r="A3782" s="17" t="s">
        <v>7330</v>
      </c>
      <c r="B3782" s="17" t="s">
        <v>2959</v>
      </c>
    </row>
    <row r="3783" spans="1:2" x14ac:dyDescent="0.2">
      <c r="A3783" s="17" t="s">
        <v>7331</v>
      </c>
      <c r="B3783" s="17" t="s">
        <v>2959</v>
      </c>
    </row>
    <row r="3784" spans="1:2" x14ac:dyDescent="0.2">
      <c r="A3784" s="17" t="s">
        <v>7332</v>
      </c>
      <c r="B3784" s="17" t="s">
        <v>2959</v>
      </c>
    </row>
    <row r="3785" spans="1:2" x14ac:dyDescent="0.2">
      <c r="A3785" s="17" t="s">
        <v>7333</v>
      </c>
      <c r="B3785" s="17" t="s">
        <v>2959</v>
      </c>
    </row>
    <row r="3786" spans="1:2" x14ac:dyDescent="0.2">
      <c r="A3786" s="17" t="s">
        <v>7334</v>
      </c>
      <c r="B3786" s="17" t="s">
        <v>2959</v>
      </c>
    </row>
    <row r="3787" spans="1:2" x14ac:dyDescent="0.2">
      <c r="A3787" s="17" t="s">
        <v>7335</v>
      </c>
      <c r="B3787" s="17" t="s">
        <v>2959</v>
      </c>
    </row>
    <row r="3788" spans="1:2" x14ac:dyDescent="0.2">
      <c r="A3788" s="17" t="s">
        <v>75</v>
      </c>
      <c r="B3788" s="17" t="s">
        <v>2959</v>
      </c>
    </row>
    <row r="3789" spans="1:2" x14ac:dyDescent="0.2">
      <c r="A3789" s="17" t="s">
        <v>7336</v>
      </c>
      <c r="B3789" s="17" t="s">
        <v>2959</v>
      </c>
    </row>
    <row r="3790" spans="1:2" x14ac:dyDescent="0.2">
      <c r="A3790" s="17" t="s">
        <v>7337</v>
      </c>
      <c r="B3790" s="17" t="s">
        <v>2959</v>
      </c>
    </row>
    <row r="3791" spans="1:2" x14ac:dyDescent="0.2">
      <c r="A3791" s="17" t="s">
        <v>7338</v>
      </c>
      <c r="B3791" s="17" t="s">
        <v>2959</v>
      </c>
    </row>
    <row r="3792" spans="1:2" x14ac:dyDescent="0.2">
      <c r="A3792" s="17" t="s">
        <v>7339</v>
      </c>
      <c r="B3792" s="17" t="s">
        <v>2959</v>
      </c>
    </row>
    <row r="3793" spans="1:2" x14ac:dyDescent="0.2">
      <c r="A3793" s="17" t="s">
        <v>7340</v>
      </c>
      <c r="B3793" s="17" t="s">
        <v>2959</v>
      </c>
    </row>
    <row r="3794" spans="1:2" x14ac:dyDescent="0.2">
      <c r="A3794" s="17" t="s">
        <v>7341</v>
      </c>
      <c r="B3794" s="17" t="s">
        <v>2959</v>
      </c>
    </row>
    <row r="3795" spans="1:2" x14ac:dyDescent="0.2">
      <c r="A3795" s="17" t="s">
        <v>7342</v>
      </c>
      <c r="B3795" s="17" t="s">
        <v>2959</v>
      </c>
    </row>
    <row r="3796" spans="1:2" x14ac:dyDescent="0.2">
      <c r="A3796" s="17" t="s">
        <v>7343</v>
      </c>
      <c r="B3796" s="17" t="s">
        <v>2959</v>
      </c>
    </row>
    <row r="3797" spans="1:2" x14ac:dyDescent="0.2">
      <c r="A3797" s="17" t="s">
        <v>7344</v>
      </c>
      <c r="B3797" s="17" t="s">
        <v>2959</v>
      </c>
    </row>
    <row r="3798" spans="1:2" x14ac:dyDescent="0.2">
      <c r="A3798" s="17" t="s">
        <v>7345</v>
      </c>
      <c r="B3798" s="17" t="s">
        <v>2959</v>
      </c>
    </row>
    <row r="3799" spans="1:2" x14ac:dyDescent="0.2">
      <c r="A3799" s="17" t="s">
        <v>7346</v>
      </c>
      <c r="B3799" s="17" t="s">
        <v>2959</v>
      </c>
    </row>
    <row r="3800" spans="1:2" x14ac:dyDescent="0.2">
      <c r="A3800" s="17" t="s">
        <v>7347</v>
      </c>
      <c r="B3800" s="17" t="s">
        <v>2959</v>
      </c>
    </row>
    <row r="3801" spans="1:2" x14ac:dyDescent="0.2">
      <c r="A3801" s="17" t="s">
        <v>7348</v>
      </c>
      <c r="B3801" s="17" t="s">
        <v>2959</v>
      </c>
    </row>
    <row r="3802" spans="1:2" x14ac:dyDescent="0.2">
      <c r="A3802" s="17" t="s">
        <v>7349</v>
      </c>
      <c r="B3802" s="17" t="s">
        <v>2959</v>
      </c>
    </row>
    <row r="3803" spans="1:2" x14ac:dyDescent="0.2">
      <c r="A3803" s="17" t="s">
        <v>7350</v>
      </c>
      <c r="B3803" s="17" t="s">
        <v>2959</v>
      </c>
    </row>
    <row r="3804" spans="1:2" x14ac:dyDescent="0.2">
      <c r="A3804" s="17" t="s">
        <v>7351</v>
      </c>
      <c r="B3804" s="17" t="s">
        <v>2959</v>
      </c>
    </row>
    <row r="3805" spans="1:2" x14ac:dyDescent="0.2">
      <c r="A3805" s="17" t="s">
        <v>7352</v>
      </c>
      <c r="B3805" s="17" t="s">
        <v>2959</v>
      </c>
    </row>
    <row r="3806" spans="1:2" x14ac:dyDescent="0.2">
      <c r="A3806" s="17" t="s">
        <v>7353</v>
      </c>
      <c r="B3806" s="17" t="s">
        <v>2959</v>
      </c>
    </row>
    <row r="3807" spans="1:2" x14ac:dyDescent="0.2">
      <c r="A3807" s="17" t="s">
        <v>7354</v>
      </c>
      <c r="B3807" s="17" t="s">
        <v>2959</v>
      </c>
    </row>
    <row r="3808" spans="1:2" x14ac:dyDescent="0.2">
      <c r="A3808" s="17" t="s">
        <v>7355</v>
      </c>
      <c r="B3808" s="17" t="s">
        <v>2959</v>
      </c>
    </row>
    <row r="3809" spans="1:2" x14ac:dyDescent="0.2">
      <c r="A3809" s="17" t="s">
        <v>7356</v>
      </c>
      <c r="B3809" s="17" t="s">
        <v>2959</v>
      </c>
    </row>
    <row r="3810" spans="1:2" x14ac:dyDescent="0.2">
      <c r="A3810" s="17" t="s">
        <v>7357</v>
      </c>
      <c r="B3810" s="17" t="s">
        <v>2959</v>
      </c>
    </row>
    <row r="3811" spans="1:2" x14ac:dyDescent="0.2">
      <c r="A3811" s="17" t="s">
        <v>7358</v>
      </c>
      <c r="B3811" s="17" t="s">
        <v>2959</v>
      </c>
    </row>
    <row r="3812" spans="1:2" x14ac:dyDescent="0.2">
      <c r="A3812" s="17" t="s">
        <v>7359</v>
      </c>
      <c r="B3812" s="17" t="s">
        <v>2959</v>
      </c>
    </row>
    <row r="3813" spans="1:2" x14ac:dyDescent="0.2">
      <c r="A3813" s="17" t="s">
        <v>7360</v>
      </c>
      <c r="B3813" s="17" t="s">
        <v>2959</v>
      </c>
    </row>
    <row r="3814" spans="1:2" x14ac:dyDescent="0.2">
      <c r="A3814" s="17" t="s">
        <v>7361</v>
      </c>
      <c r="B3814" s="17" t="s">
        <v>2959</v>
      </c>
    </row>
    <row r="3815" spans="1:2" x14ac:dyDescent="0.2">
      <c r="A3815" s="17" t="s">
        <v>465</v>
      </c>
      <c r="B3815" s="17" t="s">
        <v>2959</v>
      </c>
    </row>
    <row r="3816" spans="1:2" x14ac:dyDescent="0.2">
      <c r="A3816" s="17" t="s">
        <v>7362</v>
      </c>
      <c r="B3816" s="17" t="s">
        <v>2959</v>
      </c>
    </row>
    <row r="3817" spans="1:2" x14ac:dyDescent="0.2">
      <c r="A3817" s="17" t="s">
        <v>7363</v>
      </c>
      <c r="B3817" s="17" t="s">
        <v>2959</v>
      </c>
    </row>
    <row r="3818" spans="1:2" x14ac:dyDescent="0.2">
      <c r="A3818" s="17" t="s">
        <v>7364</v>
      </c>
      <c r="B3818" s="17" t="s">
        <v>2959</v>
      </c>
    </row>
    <row r="3819" spans="1:2" x14ac:dyDescent="0.2">
      <c r="A3819" s="17" t="s">
        <v>7365</v>
      </c>
      <c r="B3819" s="17" t="s">
        <v>2959</v>
      </c>
    </row>
    <row r="3820" spans="1:2" x14ac:dyDescent="0.2">
      <c r="A3820" s="17" t="s">
        <v>7366</v>
      </c>
      <c r="B3820" s="17" t="s">
        <v>2959</v>
      </c>
    </row>
    <row r="3821" spans="1:2" x14ac:dyDescent="0.2">
      <c r="A3821" s="17" t="s">
        <v>7367</v>
      </c>
      <c r="B3821" s="17" t="s">
        <v>2959</v>
      </c>
    </row>
    <row r="3822" spans="1:2" x14ac:dyDescent="0.2">
      <c r="A3822" s="17" t="s">
        <v>7368</v>
      </c>
      <c r="B3822" s="17" t="s">
        <v>2959</v>
      </c>
    </row>
    <row r="3823" spans="1:2" x14ac:dyDescent="0.2">
      <c r="A3823" s="17" t="s">
        <v>7369</v>
      </c>
      <c r="B3823" s="17" t="s">
        <v>2959</v>
      </c>
    </row>
    <row r="3824" spans="1:2" x14ac:dyDescent="0.2">
      <c r="A3824" s="17" t="s">
        <v>7370</v>
      </c>
      <c r="B3824" s="17" t="s">
        <v>2959</v>
      </c>
    </row>
    <row r="3825" spans="1:2" x14ac:dyDescent="0.2">
      <c r="A3825" s="17" t="s">
        <v>7371</v>
      </c>
      <c r="B3825" s="17" t="s">
        <v>2959</v>
      </c>
    </row>
    <row r="3826" spans="1:2" x14ac:dyDescent="0.2">
      <c r="A3826" s="17" t="s">
        <v>7372</v>
      </c>
      <c r="B3826" s="17" t="s">
        <v>2959</v>
      </c>
    </row>
    <row r="3827" spans="1:2" x14ac:dyDescent="0.2">
      <c r="A3827" s="17" t="s">
        <v>7373</v>
      </c>
      <c r="B3827" s="17" t="s">
        <v>2959</v>
      </c>
    </row>
    <row r="3828" spans="1:2" x14ac:dyDescent="0.2">
      <c r="A3828" s="17" t="s">
        <v>334</v>
      </c>
      <c r="B3828" s="17" t="s">
        <v>2959</v>
      </c>
    </row>
    <row r="3829" spans="1:2" x14ac:dyDescent="0.2">
      <c r="A3829" s="17" t="s">
        <v>7374</v>
      </c>
      <c r="B3829" s="17" t="s">
        <v>2959</v>
      </c>
    </row>
    <row r="3830" spans="1:2" x14ac:dyDescent="0.2">
      <c r="A3830" s="17" t="s">
        <v>7375</v>
      </c>
      <c r="B3830" s="17" t="s">
        <v>2959</v>
      </c>
    </row>
    <row r="3831" spans="1:2" x14ac:dyDescent="0.2">
      <c r="A3831" s="17" t="s">
        <v>7376</v>
      </c>
      <c r="B3831" s="17" t="s">
        <v>2959</v>
      </c>
    </row>
    <row r="3832" spans="1:2" x14ac:dyDescent="0.2">
      <c r="A3832" s="17" t="s">
        <v>7377</v>
      </c>
      <c r="B3832" s="17" t="s">
        <v>2959</v>
      </c>
    </row>
    <row r="3833" spans="1:2" x14ac:dyDescent="0.2">
      <c r="A3833" s="17" t="s">
        <v>7378</v>
      </c>
      <c r="B3833" s="17" t="s">
        <v>2959</v>
      </c>
    </row>
    <row r="3834" spans="1:2" x14ac:dyDescent="0.2">
      <c r="A3834" s="17" t="s">
        <v>7379</v>
      </c>
      <c r="B3834" s="17" t="s">
        <v>2959</v>
      </c>
    </row>
    <row r="3835" spans="1:2" x14ac:dyDescent="0.2">
      <c r="A3835" s="17" t="s">
        <v>7380</v>
      </c>
      <c r="B3835" s="17" t="s">
        <v>2959</v>
      </c>
    </row>
    <row r="3836" spans="1:2" x14ac:dyDescent="0.2">
      <c r="A3836" s="17" t="s">
        <v>7381</v>
      </c>
      <c r="B3836" s="17" t="s">
        <v>2959</v>
      </c>
    </row>
    <row r="3837" spans="1:2" x14ac:dyDescent="0.2">
      <c r="A3837" s="17" t="s">
        <v>462</v>
      </c>
      <c r="B3837" s="17" t="s">
        <v>2959</v>
      </c>
    </row>
    <row r="3838" spans="1:2" x14ac:dyDescent="0.2">
      <c r="A3838" s="17" t="s">
        <v>7382</v>
      </c>
      <c r="B3838" s="17" t="s">
        <v>2959</v>
      </c>
    </row>
    <row r="3839" spans="1:2" x14ac:dyDescent="0.2">
      <c r="A3839" s="17" t="s">
        <v>7383</v>
      </c>
      <c r="B3839" s="17" t="s">
        <v>2959</v>
      </c>
    </row>
    <row r="3840" spans="1:2" x14ac:dyDescent="0.2">
      <c r="A3840" s="17" t="s">
        <v>7384</v>
      </c>
      <c r="B3840" s="17" t="s">
        <v>2959</v>
      </c>
    </row>
    <row r="3841" spans="1:2" x14ac:dyDescent="0.2">
      <c r="A3841" s="17" t="s">
        <v>7385</v>
      </c>
      <c r="B3841" s="17" t="s">
        <v>2959</v>
      </c>
    </row>
    <row r="3842" spans="1:2" x14ac:dyDescent="0.2">
      <c r="A3842" s="17" t="s">
        <v>7386</v>
      </c>
      <c r="B3842" s="17" t="s">
        <v>2959</v>
      </c>
    </row>
    <row r="3843" spans="1:2" x14ac:dyDescent="0.2">
      <c r="A3843" s="17" t="s">
        <v>7387</v>
      </c>
      <c r="B3843" s="17" t="s">
        <v>2959</v>
      </c>
    </row>
    <row r="3844" spans="1:2" x14ac:dyDescent="0.2">
      <c r="A3844" s="17" t="s">
        <v>7388</v>
      </c>
      <c r="B3844" s="17" t="s">
        <v>2959</v>
      </c>
    </row>
    <row r="3845" spans="1:2" x14ac:dyDescent="0.2">
      <c r="A3845" s="17" t="s">
        <v>7389</v>
      </c>
      <c r="B3845" s="17" t="s">
        <v>2959</v>
      </c>
    </row>
    <row r="3846" spans="1:2" x14ac:dyDescent="0.2">
      <c r="A3846" s="17" t="s">
        <v>7390</v>
      </c>
      <c r="B3846" s="17" t="s">
        <v>2959</v>
      </c>
    </row>
    <row r="3847" spans="1:2" x14ac:dyDescent="0.2">
      <c r="A3847" s="17" t="s">
        <v>7391</v>
      </c>
      <c r="B3847" s="17" t="s">
        <v>2959</v>
      </c>
    </row>
    <row r="3848" spans="1:2" x14ac:dyDescent="0.2">
      <c r="A3848" s="17" t="s">
        <v>7392</v>
      </c>
      <c r="B3848" s="17" t="s">
        <v>2959</v>
      </c>
    </row>
    <row r="3849" spans="1:2" x14ac:dyDescent="0.2">
      <c r="A3849" s="17" t="s">
        <v>7393</v>
      </c>
      <c r="B3849" s="17" t="s">
        <v>2959</v>
      </c>
    </row>
    <row r="3850" spans="1:2" x14ac:dyDescent="0.2">
      <c r="A3850" s="17" t="s">
        <v>7394</v>
      </c>
      <c r="B3850" s="17" t="s">
        <v>2959</v>
      </c>
    </row>
    <row r="3851" spans="1:2" x14ac:dyDescent="0.2">
      <c r="A3851" s="17" t="s">
        <v>7395</v>
      </c>
      <c r="B3851" s="17" t="s">
        <v>2959</v>
      </c>
    </row>
    <row r="3852" spans="1:2" x14ac:dyDescent="0.2">
      <c r="A3852" s="17" t="s">
        <v>64</v>
      </c>
      <c r="B3852" s="17" t="s">
        <v>2959</v>
      </c>
    </row>
    <row r="3853" spans="1:2" x14ac:dyDescent="0.2">
      <c r="A3853" s="17" t="s">
        <v>7396</v>
      </c>
      <c r="B3853" s="17" t="s">
        <v>2959</v>
      </c>
    </row>
    <row r="3854" spans="1:2" x14ac:dyDescent="0.2">
      <c r="A3854" s="17" t="s">
        <v>7397</v>
      </c>
      <c r="B3854" s="17" t="s">
        <v>2959</v>
      </c>
    </row>
    <row r="3855" spans="1:2" x14ac:dyDescent="0.2">
      <c r="A3855" s="17" t="s">
        <v>7398</v>
      </c>
      <c r="B3855" s="17" t="s">
        <v>2959</v>
      </c>
    </row>
    <row r="3856" spans="1:2" x14ac:dyDescent="0.2">
      <c r="A3856" s="17" t="s">
        <v>7399</v>
      </c>
      <c r="B3856" s="17" t="s">
        <v>2959</v>
      </c>
    </row>
    <row r="3857" spans="1:2" x14ac:dyDescent="0.2">
      <c r="A3857" s="17" t="s">
        <v>7400</v>
      </c>
      <c r="B3857" s="17" t="s">
        <v>2959</v>
      </c>
    </row>
    <row r="3858" spans="1:2" x14ac:dyDescent="0.2">
      <c r="A3858" s="17" t="s">
        <v>7401</v>
      </c>
      <c r="B3858" s="17" t="s">
        <v>2959</v>
      </c>
    </row>
    <row r="3859" spans="1:2" x14ac:dyDescent="0.2">
      <c r="A3859" s="17" t="s">
        <v>7402</v>
      </c>
      <c r="B3859" s="17" t="s">
        <v>2959</v>
      </c>
    </row>
    <row r="3860" spans="1:2" x14ac:dyDescent="0.2">
      <c r="A3860" s="17" t="s">
        <v>7403</v>
      </c>
      <c r="B3860" s="17" t="s">
        <v>2959</v>
      </c>
    </row>
    <row r="3861" spans="1:2" x14ac:dyDescent="0.2">
      <c r="A3861" s="17" t="s">
        <v>125</v>
      </c>
      <c r="B3861" s="17" t="s">
        <v>2959</v>
      </c>
    </row>
    <row r="3862" spans="1:2" x14ac:dyDescent="0.2">
      <c r="A3862" s="17" t="s">
        <v>7404</v>
      </c>
      <c r="B3862" s="17" t="s">
        <v>2959</v>
      </c>
    </row>
    <row r="3863" spans="1:2" x14ac:dyDescent="0.2">
      <c r="A3863" s="17" t="s">
        <v>7405</v>
      </c>
      <c r="B3863" s="17" t="s">
        <v>2959</v>
      </c>
    </row>
    <row r="3864" spans="1:2" x14ac:dyDescent="0.2">
      <c r="A3864" s="17" t="s">
        <v>7406</v>
      </c>
      <c r="B3864" s="17" t="s">
        <v>2959</v>
      </c>
    </row>
    <row r="3865" spans="1:2" x14ac:dyDescent="0.2">
      <c r="A3865" s="17" t="s">
        <v>7407</v>
      </c>
      <c r="B3865" s="17" t="s">
        <v>2959</v>
      </c>
    </row>
    <row r="3866" spans="1:2" x14ac:dyDescent="0.2">
      <c r="A3866" s="17" t="s">
        <v>7408</v>
      </c>
      <c r="B3866" s="17" t="s">
        <v>2959</v>
      </c>
    </row>
    <row r="3867" spans="1:2" x14ac:dyDescent="0.2">
      <c r="A3867" s="17" t="s">
        <v>7409</v>
      </c>
      <c r="B3867" s="17" t="s">
        <v>2959</v>
      </c>
    </row>
    <row r="3868" spans="1:2" x14ac:dyDescent="0.2">
      <c r="A3868" s="17" t="s">
        <v>7410</v>
      </c>
      <c r="B3868" s="17" t="s">
        <v>2959</v>
      </c>
    </row>
    <row r="3869" spans="1:2" x14ac:dyDescent="0.2">
      <c r="A3869" s="17" t="s">
        <v>7411</v>
      </c>
      <c r="B3869" s="17" t="s">
        <v>2959</v>
      </c>
    </row>
    <row r="3870" spans="1:2" x14ac:dyDescent="0.2">
      <c r="A3870" s="17" t="s">
        <v>7412</v>
      </c>
      <c r="B3870" s="17" t="s">
        <v>2959</v>
      </c>
    </row>
    <row r="3871" spans="1:2" x14ac:dyDescent="0.2">
      <c r="A3871" s="17" t="s">
        <v>7413</v>
      </c>
      <c r="B3871" s="17" t="s">
        <v>2959</v>
      </c>
    </row>
    <row r="3872" spans="1:2" x14ac:dyDescent="0.2">
      <c r="A3872" s="17" t="s">
        <v>7414</v>
      </c>
      <c r="B3872" s="17" t="s">
        <v>2959</v>
      </c>
    </row>
    <row r="3873" spans="1:2" x14ac:dyDescent="0.2">
      <c r="A3873" s="17" t="s">
        <v>7415</v>
      </c>
      <c r="B3873" s="17" t="s">
        <v>2959</v>
      </c>
    </row>
    <row r="3874" spans="1:2" x14ac:dyDescent="0.2">
      <c r="A3874" s="17" t="s">
        <v>7416</v>
      </c>
      <c r="B3874" s="17" t="s">
        <v>2959</v>
      </c>
    </row>
    <row r="3875" spans="1:2" x14ac:dyDescent="0.2">
      <c r="A3875" s="17" t="s">
        <v>7417</v>
      </c>
      <c r="B3875" s="17" t="s">
        <v>2959</v>
      </c>
    </row>
    <row r="3876" spans="1:2" x14ac:dyDescent="0.2">
      <c r="A3876" s="17" t="s">
        <v>7418</v>
      </c>
      <c r="B3876" s="17" t="s">
        <v>2959</v>
      </c>
    </row>
    <row r="3877" spans="1:2" x14ac:dyDescent="0.2">
      <c r="A3877" s="17" t="s">
        <v>7419</v>
      </c>
      <c r="B3877" s="17" t="s">
        <v>2959</v>
      </c>
    </row>
    <row r="3878" spans="1:2" x14ac:dyDescent="0.2">
      <c r="A3878" s="17" t="s">
        <v>7420</v>
      </c>
      <c r="B3878" s="17" t="s">
        <v>2959</v>
      </c>
    </row>
    <row r="3879" spans="1:2" x14ac:dyDescent="0.2">
      <c r="A3879" s="17" t="s">
        <v>7421</v>
      </c>
      <c r="B3879" s="17" t="s">
        <v>2959</v>
      </c>
    </row>
    <row r="3880" spans="1:2" x14ac:dyDescent="0.2">
      <c r="A3880" s="17" t="s">
        <v>7422</v>
      </c>
      <c r="B3880" s="17" t="s">
        <v>2959</v>
      </c>
    </row>
    <row r="3881" spans="1:2" x14ac:dyDescent="0.2">
      <c r="A3881" s="17" t="s">
        <v>7423</v>
      </c>
      <c r="B3881" s="17" t="s">
        <v>2959</v>
      </c>
    </row>
    <row r="3882" spans="1:2" x14ac:dyDescent="0.2">
      <c r="A3882" s="17" t="s">
        <v>7424</v>
      </c>
      <c r="B3882" s="17" t="s">
        <v>2959</v>
      </c>
    </row>
    <row r="3883" spans="1:2" x14ac:dyDescent="0.2">
      <c r="A3883" s="17" t="s">
        <v>7425</v>
      </c>
      <c r="B3883" s="17" t="s">
        <v>2959</v>
      </c>
    </row>
    <row r="3884" spans="1:2" x14ac:dyDescent="0.2">
      <c r="A3884" s="17" t="s">
        <v>7426</v>
      </c>
      <c r="B3884" s="17" t="s">
        <v>2959</v>
      </c>
    </row>
    <row r="3885" spans="1:2" x14ac:dyDescent="0.2">
      <c r="A3885" s="17" t="s">
        <v>7427</v>
      </c>
      <c r="B3885" s="17" t="s">
        <v>2959</v>
      </c>
    </row>
    <row r="3886" spans="1:2" x14ac:dyDescent="0.2">
      <c r="A3886" s="17" t="s">
        <v>7428</v>
      </c>
      <c r="B3886" s="17" t="s">
        <v>2959</v>
      </c>
    </row>
    <row r="3887" spans="1:2" x14ac:dyDescent="0.2">
      <c r="A3887" s="17" t="s">
        <v>7429</v>
      </c>
      <c r="B3887" s="17" t="s">
        <v>2959</v>
      </c>
    </row>
    <row r="3888" spans="1:2" x14ac:dyDescent="0.2">
      <c r="A3888" s="17" t="s">
        <v>7430</v>
      </c>
      <c r="B3888" s="17" t="s">
        <v>2959</v>
      </c>
    </row>
    <row r="3889" spans="1:2" x14ac:dyDescent="0.2">
      <c r="A3889" s="17" t="s">
        <v>7431</v>
      </c>
      <c r="B3889" s="17" t="s">
        <v>2959</v>
      </c>
    </row>
    <row r="3890" spans="1:2" x14ac:dyDescent="0.2">
      <c r="A3890" s="17" t="s">
        <v>7432</v>
      </c>
      <c r="B3890" s="17" t="s">
        <v>2959</v>
      </c>
    </row>
    <row r="3891" spans="1:2" x14ac:dyDescent="0.2">
      <c r="A3891" s="17" t="s">
        <v>7433</v>
      </c>
      <c r="B3891" s="17" t="s">
        <v>2959</v>
      </c>
    </row>
    <row r="3892" spans="1:2" x14ac:dyDescent="0.2">
      <c r="A3892" s="17" t="s">
        <v>7434</v>
      </c>
      <c r="B3892" s="17" t="s">
        <v>2959</v>
      </c>
    </row>
    <row r="3893" spans="1:2" x14ac:dyDescent="0.2">
      <c r="A3893" s="17" t="s">
        <v>7435</v>
      </c>
      <c r="B3893" s="17" t="s">
        <v>2959</v>
      </c>
    </row>
    <row r="3894" spans="1:2" x14ac:dyDescent="0.2">
      <c r="A3894" s="17" t="s">
        <v>720</v>
      </c>
      <c r="B3894" s="17" t="s">
        <v>2959</v>
      </c>
    </row>
    <row r="3895" spans="1:2" x14ac:dyDescent="0.2">
      <c r="A3895" s="17" t="s">
        <v>7436</v>
      </c>
      <c r="B3895" s="17" t="s">
        <v>2959</v>
      </c>
    </row>
    <row r="3896" spans="1:2" x14ac:dyDescent="0.2">
      <c r="A3896" s="17" t="s">
        <v>7437</v>
      </c>
      <c r="B3896" s="17" t="s">
        <v>2959</v>
      </c>
    </row>
    <row r="3897" spans="1:2" x14ac:dyDescent="0.2">
      <c r="A3897" s="17" t="s">
        <v>7438</v>
      </c>
      <c r="B3897" s="17" t="s">
        <v>2959</v>
      </c>
    </row>
    <row r="3898" spans="1:2" x14ac:dyDescent="0.2">
      <c r="A3898" s="17" t="s">
        <v>7439</v>
      </c>
      <c r="B3898" s="17" t="s">
        <v>2959</v>
      </c>
    </row>
    <row r="3899" spans="1:2" x14ac:dyDescent="0.2">
      <c r="A3899" s="17" t="s">
        <v>7440</v>
      </c>
      <c r="B3899" s="17" t="s">
        <v>2959</v>
      </c>
    </row>
    <row r="3900" spans="1:2" x14ac:dyDescent="0.2">
      <c r="A3900" s="17" t="s">
        <v>7441</v>
      </c>
      <c r="B3900" s="17" t="s">
        <v>2959</v>
      </c>
    </row>
    <row r="3901" spans="1:2" x14ac:dyDescent="0.2">
      <c r="A3901" s="17" t="s">
        <v>7442</v>
      </c>
      <c r="B3901" s="17" t="s">
        <v>2959</v>
      </c>
    </row>
    <row r="3902" spans="1:2" x14ac:dyDescent="0.2">
      <c r="A3902" s="17" t="s">
        <v>7443</v>
      </c>
      <c r="B3902" s="17" t="s">
        <v>2959</v>
      </c>
    </row>
    <row r="3903" spans="1:2" x14ac:dyDescent="0.2">
      <c r="A3903" s="17" t="s">
        <v>7444</v>
      </c>
      <c r="B3903" s="17" t="s">
        <v>2959</v>
      </c>
    </row>
    <row r="3904" spans="1:2" x14ac:dyDescent="0.2">
      <c r="A3904" s="17" t="s">
        <v>7445</v>
      </c>
      <c r="B3904" s="17" t="s">
        <v>2959</v>
      </c>
    </row>
    <row r="3905" spans="1:2" x14ac:dyDescent="0.2">
      <c r="A3905" s="17" t="s">
        <v>7446</v>
      </c>
      <c r="B3905" s="17" t="s">
        <v>2959</v>
      </c>
    </row>
    <row r="3906" spans="1:2" x14ac:dyDescent="0.2">
      <c r="A3906" s="17" t="s">
        <v>7447</v>
      </c>
      <c r="B3906" s="17" t="s">
        <v>2959</v>
      </c>
    </row>
    <row r="3907" spans="1:2" x14ac:dyDescent="0.2">
      <c r="A3907" s="17" t="s">
        <v>7448</v>
      </c>
      <c r="B3907" s="17" t="s">
        <v>2959</v>
      </c>
    </row>
    <row r="3908" spans="1:2" x14ac:dyDescent="0.2">
      <c r="A3908" s="17" t="s">
        <v>7449</v>
      </c>
      <c r="B3908" s="17" t="s">
        <v>2959</v>
      </c>
    </row>
    <row r="3909" spans="1:2" x14ac:dyDescent="0.2">
      <c r="A3909" s="17" t="s">
        <v>7450</v>
      </c>
      <c r="B3909" s="17" t="s">
        <v>2959</v>
      </c>
    </row>
    <row r="3910" spans="1:2" x14ac:dyDescent="0.2">
      <c r="A3910" s="17" t="s">
        <v>7451</v>
      </c>
      <c r="B3910" s="17" t="s">
        <v>2959</v>
      </c>
    </row>
    <row r="3911" spans="1:2" x14ac:dyDescent="0.2">
      <c r="A3911" s="17" t="s">
        <v>7452</v>
      </c>
      <c r="B3911" s="17" t="s">
        <v>2959</v>
      </c>
    </row>
    <row r="3912" spans="1:2" x14ac:dyDescent="0.2">
      <c r="A3912" s="17" t="s">
        <v>7453</v>
      </c>
      <c r="B3912" s="17" t="s">
        <v>2959</v>
      </c>
    </row>
    <row r="3913" spans="1:2" x14ac:dyDescent="0.2">
      <c r="A3913" s="17" t="s">
        <v>7454</v>
      </c>
      <c r="B3913" s="17" t="s">
        <v>2959</v>
      </c>
    </row>
    <row r="3914" spans="1:2" x14ac:dyDescent="0.2">
      <c r="A3914" s="17" t="s">
        <v>7455</v>
      </c>
      <c r="B3914" s="17" t="s">
        <v>2959</v>
      </c>
    </row>
    <row r="3915" spans="1:2" x14ac:dyDescent="0.2">
      <c r="A3915" s="17" t="s">
        <v>7456</v>
      </c>
      <c r="B3915" s="17" t="s">
        <v>2959</v>
      </c>
    </row>
    <row r="3916" spans="1:2" x14ac:dyDescent="0.2">
      <c r="A3916" s="17" t="s">
        <v>7457</v>
      </c>
      <c r="B3916" s="17" t="s">
        <v>2959</v>
      </c>
    </row>
    <row r="3917" spans="1:2" x14ac:dyDescent="0.2">
      <c r="A3917" s="17" t="s">
        <v>7458</v>
      </c>
      <c r="B3917" s="17" t="s">
        <v>2959</v>
      </c>
    </row>
    <row r="3918" spans="1:2" x14ac:dyDescent="0.2">
      <c r="A3918" s="17" t="s">
        <v>7459</v>
      </c>
      <c r="B3918" s="17" t="s">
        <v>2959</v>
      </c>
    </row>
    <row r="3919" spans="1:2" x14ac:dyDescent="0.2">
      <c r="A3919" s="17" t="s">
        <v>7460</v>
      </c>
      <c r="B3919" s="17" t="s">
        <v>2959</v>
      </c>
    </row>
    <row r="3920" spans="1:2" x14ac:dyDescent="0.2">
      <c r="A3920" s="17" t="s">
        <v>7461</v>
      </c>
      <c r="B3920" s="17" t="s">
        <v>2959</v>
      </c>
    </row>
    <row r="3921" spans="1:2" x14ac:dyDescent="0.2">
      <c r="A3921" s="17" t="s">
        <v>7462</v>
      </c>
      <c r="B3921" s="17" t="s">
        <v>2959</v>
      </c>
    </row>
    <row r="3922" spans="1:2" x14ac:dyDescent="0.2">
      <c r="A3922" s="17" t="s">
        <v>7463</v>
      </c>
      <c r="B3922" s="17" t="s">
        <v>2959</v>
      </c>
    </row>
    <row r="3923" spans="1:2" x14ac:dyDescent="0.2">
      <c r="A3923" s="17" t="s">
        <v>7464</v>
      </c>
      <c r="B3923" s="17" t="s">
        <v>2959</v>
      </c>
    </row>
    <row r="3924" spans="1:2" x14ac:dyDescent="0.2">
      <c r="A3924" s="17" t="s">
        <v>7465</v>
      </c>
      <c r="B3924" s="17" t="s">
        <v>2959</v>
      </c>
    </row>
    <row r="3925" spans="1:2" x14ac:dyDescent="0.2">
      <c r="A3925" s="17" t="s">
        <v>7466</v>
      </c>
      <c r="B3925" s="17" t="s">
        <v>2959</v>
      </c>
    </row>
    <row r="3926" spans="1:2" x14ac:dyDescent="0.2">
      <c r="A3926" s="17" t="s">
        <v>7467</v>
      </c>
      <c r="B3926" s="17" t="s">
        <v>2959</v>
      </c>
    </row>
    <row r="3927" spans="1:2" x14ac:dyDescent="0.2">
      <c r="A3927" s="17" t="s">
        <v>7468</v>
      </c>
      <c r="B3927" s="17" t="s">
        <v>2959</v>
      </c>
    </row>
    <row r="3928" spans="1:2" x14ac:dyDescent="0.2">
      <c r="A3928" s="17" t="s">
        <v>7469</v>
      </c>
      <c r="B3928" s="17" t="s">
        <v>2959</v>
      </c>
    </row>
    <row r="3929" spans="1:2" x14ac:dyDescent="0.2">
      <c r="A3929" s="17" t="s">
        <v>7470</v>
      </c>
      <c r="B3929" s="17" t="s">
        <v>2959</v>
      </c>
    </row>
    <row r="3930" spans="1:2" x14ac:dyDescent="0.2">
      <c r="A3930" s="17" t="s">
        <v>7471</v>
      </c>
      <c r="B3930" s="17" t="s">
        <v>2959</v>
      </c>
    </row>
    <row r="3931" spans="1:2" x14ac:dyDescent="0.2">
      <c r="A3931" s="17" t="s">
        <v>7472</v>
      </c>
      <c r="B3931" s="17" t="s">
        <v>2959</v>
      </c>
    </row>
    <row r="3932" spans="1:2" x14ac:dyDescent="0.2">
      <c r="A3932" s="17" t="s">
        <v>7473</v>
      </c>
      <c r="B3932" s="17" t="s">
        <v>2959</v>
      </c>
    </row>
    <row r="3933" spans="1:2" x14ac:dyDescent="0.2">
      <c r="A3933" s="17" t="s">
        <v>7474</v>
      </c>
      <c r="B3933" s="17" t="s">
        <v>2959</v>
      </c>
    </row>
    <row r="3934" spans="1:2" x14ac:dyDescent="0.2">
      <c r="A3934" s="17" t="s">
        <v>7475</v>
      </c>
      <c r="B3934" s="17" t="s">
        <v>2959</v>
      </c>
    </row>
    <row r="3935" spans="1:2" x14ac:dyDescent="0.2">
      <c r="A3935" s="17" t="s">
        <v>7476</v>
      </c>
      <c r="B3935" s="17" t="s">
        <v>2959</v>
      </c>
    </row>
    <row r="3936" spans="1:2" x14ac:dyDescent="0.2">
      <c r="A3936" s="17" t="s">
        <v>7477</v>
      </c>
      <c r="B3936" s="17" t="s">
        <v>2959</v>
      </c>
    </row>
    <row r="3937" spans="1:2" x14ac:dyDescent="0.2">
      <c r="A3937" s="17" t="s">
        <v>7478</v>
      </c>
      <c r="B3937" s="17" t="s">
        <v>2959</v>
      </c>
    </row>
    <row r="3938" spans="1:2" x14ac:dyDescent="0.2">
      <c r="A3938" s="17" t="s">
        <v>7479</v>
      </c>
      <c r="B3938" s="17" t="s">
        <v>2959</v>
      </c>
    </row>
    <row r="3939" spans="1:2" x14ac:dyDescent="0.2">
      <c r="A3939" s="17" t="s">
        <v>7480</v>
      </c>
      <c r="B3939" s="17" t="s">
        <v>2959</v>
      </c>
    </row>
    <row r="3940" spans="1:2" x14ac:dyDescent="0.2">
      <c r="A3940" s="17" t="s">
        <v>7481</v>
      </c>
      <c r="B3940" s="17" t="s">
        <v>2959</v>
      </c>
    </row>
    <row r="3941" spans="1:2" x14ac:dyDescent="0.2">
      <c r="A3941" s="17" t="s">
        <v>7482</v>
      </c>
      <c r="B3941" s="17" t="s">
        <v>2959</v>
      </c>
    </row>
    <row r="3942" spans="1:2" x14ac:dyDescent="0.2">
      <c r="A3942" s="17" t="s">
        <v>7483</v>
      </c>
      <c r="B3942" s="17" t="s">
        <v>2959</v>
      </c>
    </row>
    <row r="3943" spans="1:2" x14ac:dyDescent="0.2">
      <c r="A3943" s="17" t="s">
        <v>7484</v>
      </c>
      <c r="B3943" s="17" t="s">
        <v>2959</v>
      </c>
    </row>
    <row r="3944" spans="1:2" x14ac:dyDescent="0.2">
      <c r="A3944" s="17" t="s">
        <v>7485</v>
      </c>
      <c r="B3944" s="17" t="s">
        <v>2959</v>
      </c>
    </row>
    <row r="3945" spans="1:2" x14ac:dyDescent="0.2">
      <c r="A3945" s="17" t="s">
        <v>7486</v>
      </c>
      <c r="B3945" s="17" t="s">
        <v>2959</v>
      </c>
    </row>
    <row r="3946" spans="1:2" x14ac:dyDescent="0.2">
      <c r="A3946" s="17" t="s">
        <v>7487</v>
      </c>
      <c r="B3946" s="17" t="s">
        <v>2959</v>
      </c>
    </row>
    <row r="3947" spans="1:2" x14ac:dyDescent="0.2">
      <c r="A3947" s="17" t="s">
        <v>7488</v>
      </c>
      <c r="B3947" s="17" t="s">
        <v>2959</v>
      </c>
    </row>
    <row r="3948" spans="1:2" x14ac:dyDescent="0.2">
      <c r="A3948" s="17" t="s">
        <v>7489</v>
      </c>
      <c r="B3948" s="17" t="s">
        <v>2959</v>
      </c>
    </row>
    <row r="3949" spans="1:2" x14ac:dyDescent="0.2">
      <c r="A3949" s="17" t="s">
        <v>680</v>
      </c>
      <c r="B3949" s="17" t="s">
        <v>2959</v>
      </c>
    </row>
    <row r="3950" spans="1:2" x14ac:dyDescent="0.2">
      <c r="A3950" s="17" t="s">
        <v>7490</v>
      </c>
      <c r="B3950" s="17" t="s">
        <v>2959</v>
      </c>
    </row>
    <row r="3951" spans="1:2" x14ac:dyDescent="0.2">
      <c r="A3951" s="17" t="s">
        <v>7491</v>
      </c>
      <c r="B3951" s="17" t="s">
        <v>2959</v>
      </c>
    </row>
    <row r="3952" spans="1:2" x14ac:dyDescent="0.2">
      <c r="A3952" s="17" t="s">
        <v>7492</v>
      </c>
      <c r="B3952" s="17" t="s">
        <v>2959</v>
      </c>
    </row>
    <row r="3953" spans="1:2" x14ac:dyDescent="0.2">
      <c r="A3953" s="17" t="s">
        <v>7493</v>
      </c>
      <c r="B3953" s="17" t="s">
        <v>2959</v>
      </c>
    </row>
    <row r="3954" spans="1:2" x14ac:dyDescent="0.2">
      <c r="A3954" s="17" t="s">
        <v>7494</v>
      </c>
      <c r="B3954" s="17" t="s">
        <v>2959</v>
      </c>
    </row>
    <row r="3955" spans="1:2" x14ac:dyDescent="0.2">
      <c r="A3955" s="17" t="s">
        <v>7495</v>
      </c>
      <c r="B3955" s="17" t="s">
        <v>2959</v>
      </c>
    </row>
    <row r="3956" spans="1:2" x14ac:dyDescent="0.2">
      <c r="A3956" s="17" t="s">
        <v>7496</v>
      </c>
      <c r="B3956" s="17" t="s">
        <v>2959</v>
      </c>
    </row>
    <row r="3957" spans="1:2" x14ac:dyDescent="0.2">
      <c r="A3957" s="17" t="s">
        <v>7497</v>
      </c>
      <c r="B3957" s="17" t="s">
        <v>2959</v>
      </c>
    </row>
    <row r="3958" spans="1:2" x14ac:dyDescent="0.2">
      <c r="A3958" s="17" t="s">
        <v>7498</v>
      </c>
      <c r="B3958" s="17" t="s">
        <v>2959</v>
      </c>
    </row>
    <row r="3959" spans="1:2" x14ac:dyDescent="0.2">
      <c r="A3959" s="17" t="s">
        <v>7499</v>
      </c>
      <c r="B3959" s="17" t="s">
        <v>2959</v>
      </c>
    </row>
    <row r="3960" spans="1:2" x14ac:dyDescent="0.2">
      <c r="A3960" s="17" t="s">
        <v>7500</v>
      </c>
      <c r="B3960" s="17" t="s">
        <v>2959</v>
      </c>
    </row>
    <row r="3961" spans="1:2" x14ac:dyDescent="0.2">
      <c r="A3961" s="17" t="s">
        <v>7501</v>
      </c>
      <c r="B3961" s="17" t="s">
        <v>2959</v>
      </c>
    </row>
    <row r="3962" spans="1:2" x14ac:dyDescent="0.2">
      <c r="A3962" s="17" t="s">
        <v>7502</v>
      </c>
      <c r="B3962" s="17" t="s">
        <v>2959</v>
      </c>
    </row>
    <row r="3963" spans="1:2" x14ac:dyDescent="0.2">
      <c r="A3963" s="17" t="s">
        <v>7503</v>
      </c>
      <c r="B3963" s="17" t="s">
        <v>2959</v>
      </c>
    </row>
    <row r="3964" spans="1:2" x14ac:dyDescent="0.2">
      <c r="A3964" s="17" t="s">
        <v>7504</v>
      </c>
      <c r="B3964" s="17" t="s">
        <v>2959</v>
      </c>
    </row>
    <row r="3965" spans="1:2" x14ac:dyDescent="0.2">
      <c r="A3965" s="17" t="s">
        <v>7505</v>
      </c>
      <c r="B3965" s="17" t="s">
        <v>2959</v>
      </c>
    </row>
    <row r="3966" spans="1:2" x14ac:dyDescent="0.2">
      <c r="A3966" s="17" t="s">
        <v>7506</v>
      </c>
      <c r="B3966" s="17" t="s">
        <v>2959</v>
      </c>
    </row>
    <row r="3967" spans="1:2" x14ac:dyDescent="0.2">
      <c r="A3967" s="17" t="s">
        <v>7507</v>
      </c>
      <c r="B3967" s="17" t="s">
        <v>2959</v>
      </c>
    </row>
    <row r="3968" spans="1:2" x14ac:dyDescent="0.2">
      <c r="A3968" s="17" t="s">
        <v>7508</v>
      </c>
      <c r="B3968" s="17" t="s">
        <v>2959</v>
      </c>
    </row>
    <row r="3969" spans="1:2" x14ac:dyDescent="0.2">
      <c r="A3969" s="17" t="s">
        <v>7509</v>
      </c>
      <c r="B3969" s="17" t="s">
        <v>2959</v>
      </c>
    </row>
    <row r="3970" spans="1:2" x14ac:dyDescent="0.2">
      <c r="A3970" s="17" t="s">
        <v>7510</v>
      </c>
      <c r="B3970" s="17" t="s">
        <v>2959</v>
      </c>
    </row>
    <row r="3971" spans="1:2" x14ac:dyDescent="0.2">
      <c r="A3971" s="17" t="s">
        <v>7511</v>
      </c>
      <c r="B3971" s="17" t="s">
        <v>2959</v>
      </c>
    </row>
    <row r="3972" spans="1:2" x14ac:dyDescent="0.2">
      <c r="A3972" s="17" t="s">
        <v>7512</v>
      </c>
      <c r="B3972" s="17" t="s">
        <v>2959</v>
      </c>
    </row>
    <row r="3973" spans="1:2" x14ac:dyDescent="0.2">
      <c r="A3973" s="17" t="s">
        <v>7513</v>
      </c>
      <c r="B3973" s="17" t="s">
        <v>2959</v>
      </c>
    </row>
    <row r="3974" spans="1:2" x14ac:dyDescent="0.2">
      <c r="A3974" s="17" t="s">
        <v>7514</v>
      </c>
      <c r="B3974" s="17" t="s">
        <v>2959</v>
      </c>
    </row>
    <row r="3975" spans="1:2" x14ac:dyDescent="0.2">
      <c r="A3975" s="17" t="s">
        <v>7515</v>
      </c>
      <c r="B3975" s="17" t="s">
        <v>2959</v>
      </c>
    </row>
    <row r="3976" spans="1:2" x14ac:dyDescent="0.2">
      <c r="A3976" s="17" t="s">
        <v>7516</v>
      </c>
      <c r="B3976" s="17" t="s">
        <v>2959</v>
      </c>
    </row>
    <row r="3977" spans="1:2" x14ac:dyDescent="0.2">
      <c r="A3977" s="17" t="s">
        <v>7517</v>
      </c>
      <c r="B3977" s="17" t="s">
        <v>2959</v>
      </c>
    </row>
    <row r="3978" spans="1:2" x14ac:dyDescent="0.2">
      <c r="A3978" s="17" t="s">
        <v>7518</v>
      </c>
      <c r="B3978" s="17" t="s">
        <v>2959</v>
      </c>
    </row>
    <row r="3979" spans="1:2" x14ac:dyDescent="0.2">
      <c r="A3979" s="17" t="s">
        <v>7519</v>
      </c>
      <c r="B3979" s="17" t="s">
        <v>2959</v>
      </c>
    </row>
    <row r="3980" spans="1:2" x14ac:dyDescent="0.2">
      <c r="A3980" s="17" t="s">
        <v>7520</v>
      </c>
      <c r="B3980" s="17" t="s">
        <v>2959</v>
      </c>
    </row>
    <row r="3981" spans="1:2" x14ac:dyDescent="0.2">
      <c r="A3981" s="17" t="s">
        <v>7521</v>
      </c>
      <c r="B3981" s="17" t="s">
        <v>2959</v>
      </c>
    </row>
    <row r="3982" spans="1:2" x14ac:dyDescent="0.2">
      <c r="A3982" s="17" t="s">
        <v>7522</v>
      </c>
      <c r="B3982" s="17" t="s">
        <v>2959</v>
      </c>
    </row>
    <row r="3983" spans="1:2" x14ac:dyDescent="0.2">
      <c r="A3983" s="17" t="s">
        <v>7523</v>
      </c>
      <c r="B3983" s="17" t="s">
        <v>2959</v>
      </c>
    </row>
    <row r="3984" spans="1:2" x14ac:dyDescent="0.2">
      <c r="A3984" s="17" t="s">
        <v>7524</v>
      </c>
      <c r="B3984" s="17" t="s">
        <v>2959</v>
      </c>
    </row>
    <row r="3985" spans="1:2" x14ac:dyDescent="0.2">
      <c r="A3985" s="17" t="s">
        <v>7525</v>
      </c>
      <c r="B3985" s="17" t="s">
        <v>2959</v>
      </c>
    </row>
    <row r="3986" spans="1:2" x14ac:dyDescent="0.2">
      <c r="A3986" s="17" t="s">
        <v>7526</v>
      </c>
      <c r="B3986" s="17" t="s">
        <v>2959</v>
      </c>
    </row>
    <row r="3987" spans="1:2" x14ac:dyDescent="0.2">
      <c r="A3987" s="17" t="s">
        <v>7527</v>
      </c>
      <c r="B3987" s="17" t="s">
        <v>2959</v>
      </c>
    </row>
    <row r="3988" spans="1:2" x14ac:dyDescent="0.2">
      <c r="A3988" s="17" t="s">
        <v>289</v>
      </c>
      <c r="B3988" s="17" t="s">
        <v>2959</v>
      </c>
    </row>
    <row r="3989" spans="1:2" x14ac:dyDescent="0.2">
      <c r="A3989" s="17" t="s">
        <v>7528</v>
      </c>
      <c r="B3989" s="17" t="s">
        <v>2959</v>
      </c>
    </row>
    <row r="3990" spans="1:2" x14ac:dyDescent="0.2">
      <c r="A3990" s="17" t="s">
        <v>7529</v>
      </c>
      <c r="B3990" s="17" t="s">
        <v>2959</v>
      </c>
    </row>
    <row r="3991" spans="1:2" x14ac:dyDescent="0.2">
      <c r="A3991" s="17" t="s">
        <v>7530</v>
      </c>
      <c r="B3991" s="17" t="s">
        <v>2959</v>
      </c>
    </row>
    <row r="3992" spans="1:2" x14ac:dyDescent="0.2">
      <c r="A3992" s="17" t="s">
        <v>7531</v>
      </c>
      <c r="B3992" s="17" t="s">
        <v>2959</v>
      </c>
    </row>
    <row r="3993" spans="1:2" x14ac:dyDescent="0.2">
      <c r="A3993" s="17" t="s">
        <v>7532</v>
      </c>
      <c r="B3993" s="17" t="s">
        <v>2959</v>
      </c>
    </row>
    <row r="3994" spans="1:2" x14ac:dyDescent="0.2">
      <c r="A3994" s="17" t="s">
        <v>7533</v>
      </c>
      <c r="B3994" s="17" t="s">
        <v>2959</v>
      </c>
    </row>
    <row r="3995" spans="1:2" x14ac:dyDescent="0.2">
      <c r="A3995" s="17" t="s">
        <v>7534</v>
      </c>
      <c r="B3995" s="17" t="s">
        <v>2959</v>
      </c>
    </row>
    <row r="3996" spans="1:2" x14ac:dyDescent="0.2">
      <c r="A3996" s="17" t="s">
        <v>7535</v>
      </c>
      <c r="B3996" s="17" t="s">
        <v>2959</v>
      </c>
    </row>
    <row r="3997" spans="1:2" x14ac:dyDescent="0.2">
      <c r="A3997" s="17" t="s">
        <v>592</v>
      </c>
      <c r="B3997" s="17" t="s">
        <v>2959</v>
      </c>
    </row>
    <row r="3998" spans="1:2" x14ac:dyDescent="0.2">
      <c r="A3998" s="17" t="s">
        <v>7536</v>
      </c>
      <c r="B3998" s="17" t="s">
        <v>2959</v>
      </c>
    </row>
    <row r="3999" spans="1:2" x14ac:dyDescent="0.2">
      <c r="A3999" s="17" t="s">
        <v>7537</v>
      </c>
      <c r="B3999" s="17" t="s">
        <v>2959</v>
      </c>
    </row>
    <row r="4000" spans="1:2" x14ac:dyDescent="0.2">
      <c r="A4000" s="17" t="s">
        <v>7538</v>
      </c>
      <c r="B4000" s="17" t="s">
        <v>2959</v>
      </c>
    </row>
    <row r="4001" spans="1:2" x14ac:dyDescent="0.2">
      <c r="A4001" s="17" t="s">
        <v>7539</v>
      </c>
      <c r="B4001" s="17" t="s">
        <v>2959</v>
      </c>
    </row>
    <row r="4002" spans="1:2" x14ac:dyDescent="0.2">
      <c r="A4002" s="17" t="s">
        <v>7540</v>
      </c>
      <c r="B4002" s="17" t="s">
        <v>2959</v>
      </c>
    </row>
    <row r="4003" spans="1:2" x14ac:dyDescent="0.2">
      <c r="A4003" s="17" t="s">
        <v>7541</v>
      </c>
      <c r="B4003" s="17" t="s">
        <v>2959</v>
      </c>
    </row>
    <row r="4004" spans="1:2" x14ac:dyDescent="0.2">
      <c r="A4004" s="17" t="s">
        <v>7542</v>
      </c>
      <c r="B4004" s="17" t="s">
        <v>2959</v>
      </c>
    </row>
    <row r="4005" spans="1:2" x14ac:dyDescent="0.2">
      <c r="A4005" s="17" t="s">
        <v>7543</v>
      </c>
      <c r="B4005" s="17" t="s">
        <v>2959</v>
      </c>
    </row>
    <row r="4006" spans="1:2" x14ac:dyDescent="0.2">
      <c r="A4006" s="17" t="s">
        <v>7544</v>
      </c>
      <c r="B4006" s="17" t="s">
        <v>2959</v>
      </c>
    </row>
    <row r="4007" spans="1:2" x14ac:dyDescent="0.2">
      <c r="A4007" s="17" t="s">
        <v>7545</v>
      </c>
      <c r="B4007" s="17" t="s">
        <v>2959</v>
      </c>
    </row>
    <row r="4008" spans="1:2" x14ac:dyDescent="0.2">
      <c r="A4008" s="17" t="s">
        <v>7546</v>
      </c>
      <c r="B4008" s="17" t="s">
        <v>2959</v>
      </c>
    </row>
    <row r="4009" spans="1:2" x14ac:dyDescent="0.2">
      <c r="A4009" s="17" t="s">
        <v>7547</v>
      </c>
      <c r="B4009" s="17" t="s">
        <v>2959</v>
      </c>
    </row>
    <row r="4010" spans="1:2" x14ac:dyDescent="0.2">
      <c r="A4010" s="17" t="s">
        <v>7548</v>
      </c>
      <c r="B4010" s="17" t="s">
        <v>2959</v>
      </c>
    </row>
    <row r="4011" spans="1:2" x14ac:dyDescent="0.2">
      <c r="A4011" s="17" t="s">
        <v>7549</v>
      </c>
      <c r="B4011" s="17" t="s">
        <v>2959</v>
      </c>
    </row>
    <row r="4012" spans="1:2" x14ac:dyDescent="0.2">
      <c r="A4012" s="17" t="s">
        <v>7550</v>
      </c>
      <c r="B4012" s="17" t="s">
        <v>2959</v>
      </c>
    </row>
    <row r="4013" spans="1:2" x14ac:dyDescent="0.2">
      <c r="A4013" s="17" t="s">
        <v>7551</v>
      </c>
      <c r="B4013" s="17" t="s">
        <v>2959</v>
      </c>
    </row>
    <row r="4014" spans="1:2" x14ac:dyDescent="0.2">
      <c r="A4014" s="17" t="s">
        <v>7552</v>
      </c>
      <c r="B4014" s="17" t="s">
        <v>2959</v>
      </c>
    </row>
    <row r="4015" spans="1:2" x14ac:dyDescent="0.2">
      <c r="A4015" s="17" t="s">
        <v>7553</v>
      </c>
      <c r="B4015" s="17" t="s">
        <v>2959</v>
      </c>
    </row>
    <row r="4016" spans="1:2" x14ac:dyDescent="0.2">
      <c r="A4016" s="17" t="s">
        <v>7554</v>
      </c>
      <c r="B4016" s="17" t="s">
        <v>2959</v>
      </c>
    </row>
    <row r="4017" spans="1:2" x14ac:dyDescent="0.2">
      <c r="A4017" s="17" t="s">
        <v>7555</v>
      </c>
      <c r="B4017" s="17" t="s">
        <v>2959</v>
      </c>
    </row>
    <row r="4018" spans="1:2" x14ac:dyDescent="0.2">
      <c r="A4018" s="17" t="s">
        <v>7556</v>
      </c>
      <c r="B4018" s="17" t="s">
        <v>2959</v>
      </c>
    </row>
    <row r="4019" spans="1:2" x14ac:dyDescent="0.2">
      <c r="A4019" s="17" t="s">
        <v>7557</v>
      </c>
      <c r="B4019" s="17" t="s">
        <v>2959</v>
      </c>
    </row>
    <row r="4020" spans="1:2" x14ac:dyDescent="0.2">
      <c r="A4020" s="17" t="s">
        <v>7558</v>
      </c>
      <c r="B4020" s="17" t="s">
        <v>2959</v>
      </c>
    </row>
    <row r="4021" spans="1:2" x14ac:dyDescent="0.2">
      <c r="A4021" s="17" t="s">
        <v>7559</v>
      </c>
      <c r="B4021" s="17" t="s">
        <v>2959</v>
      </c>
    </row>
    <row r="4022" spans="1:2" x14ac:dyDescent="0.2">
      <c r="A4022" s="17" t="s">
        <v>7560</v>
      </c>
      <c r="B4022" s="17" t="s">
        <v>2959</v>
      </c>
    </row>
    <row r="4023" spans="1:2" x14ac:dyDescent="0.2">
      <c r="A4023" s="17" t="s">
        <v>7561</v>
      </c>
      <c r="B4023" s="17" t="s">
        <v>2959</v>
      </c>
    </row>
    <row r="4024" spans="1:2" x14ac:dyDescent="0.2">
      <c r="A4024" s="17" t="s">
        <v>7562</v>
      </c>
      <c r="B4024" s="17" t="s">
        <v>2959</v>
      </c>
    </row>
    <row r="4025" spans="1:2" x14ac:dyDescent="0.2">
      <c r="A4025" s="17" t="s">
        <v>7563</v>
      </c>
      <c r="B4025" s="17" t="s">
        <v>2959</v>
      </c>
    </row>
    <row r="4026" spans="1:2" x14ac:dyDescent="0.2">
      <c r="A4026" s="17" t="s">
        <v>7564</v>
      </c>
      <c r="B4026" s="17" t="s">
        <v>2959</v>
      </c>
    </row>
    <row r="4027" spans="1:2" x14ac:dyDescent="0.2">
      <c r="A4027" s="17" t="s">
        <v>7565</v>
      </c>
      <c r="B4027" s="17" t="s">
        <v>2959</v>
      </c>
    </row>
    <row r="4028" spans="1:2" x14ac:dyDescent="0.2">
      <c r="A4028" s="17" t="s">
        <v>275</v>
      </c>
      <c r="B4028" s="17" t="s">
        <v>2959</v>
      </c>
    </row>
    <row r="4029" spans="1:2" x14ac:dyDescent="0.2">
      <c r="A4029" s="17" t="s">
        <v>7566</v>
      </c>
      <c r="B4029" s="17" t="s">
        <v>2959</v>
      </c>
    </row>
    <row r="4030" spans="1:2" x14ac:dyDescent="0.2">
      <c r="A4030" s="17" t="s">
        <v>7567</v>
      </c>
      <c r="B4030" s="17" t="s">
        <v>2959</v>
      </c>
    </row>
    <row r="4031" spans="1:2" x14ac:dyDescent="0.2">
      <c r="A4031" s="17" t="s">
        <v>7568</v>
      </c>
      <c r="B4031" s="17" t="s">
        <v>2959</v>
      </c>
    </row>
    <row r="4032" spans="1:2" x14ac:dyDescent="0.2">
      <c r="A4032" s="17" t="s">
        <v>7569</v>
      </c>
      <c r="B4032" s="17" t="s">
        <v>2959</v>
      </c>
    </row>
    <row r="4033" spans="1:2" x14ac:dyDescent="0.2">
      <c r="A4033" s="17" t="s">
        <v>7570</v>
      </c>
      <c r="B4033" s="17" t="s">
        <v>2959</v>
      </c>
    </row>
    <row r="4034" spans="1:2" x14ac:dyDescent="0.2">
      <c r="A4034" s="17" t="s">
        <v>7571</v>
      </c>
      <c r="B4034" s="17" t="s">
        <v>2959</v>
      </c>
    </row>
    <row r="4035" spans="1:2" x14ac:dyDescent="0.2">
      <c r="A4035" s="17" t="s">
        <v>7572</v>
      </c>
      <c r="B4035" s="17" t="s">
        <v>2959</v>
      </c>
    </row>
    <row r="4036" spans="1:2" x14ac:dyDescent="0.2">
      <c r="A4036" s="17" t="s">
        <v>7573</v>
      </c>
      <c r="B4036" s="17" t="s">
        <v>2959</v>
      </c>
    </row>
    <row r="4037" spans="1:2" x14ac:dyDescent="0.2">
      <c r="A4037" s="17" t="s">
        <v>7574</v>
      </c>
      <c r="B4037" s="17" t="s">
        <v>2959</v>
      </c>
    </row>
    <row r="4038" spans="1:2" x14ac:dyDescent="0.2">
      <c r="A4038" s="17" t="s">
        <v>7575</v>
      </c>
      <c r="B4038" s="17" t="s">
        <v>2959</v>
      </c>
    </row>
    <row r="4039" spans="1:2" x14ac:dyDescent="0.2">
      <c r="A4039" s="17" t="s">
        <v>7576</v>
      </c>
      <c r="B4039" s="17" t="s">
        <v>2959</v>
      </c>
    </row>
    <row r="4040" spans="1:2" x14ac:dyDescent="0.2">
      <c r="A4040" s="17" t="s">
        <v>7577</v>
      </c>
      <c r="B4040" s="17" t="s">
        <v>2959</v>
      </c>
    </row>
    <row r="4041" spans="1:2" x14ac:dyDescent="0.2">
      <c r="A4041" s="17" t="s">
        <v>7578</v>
      </c>
      <c r="B4041" s="17" t="s">
        <v>2959</v>
      </c>
    </row>
    <row r="4042" spans="1:2" x14ac:dyDescent="0.2">
      <c r="A4042" s="17" t="s">
        <v>7579</v>
      </c>
      <c r="B4042" s="17" t="s">
        <v>2959</v>
      </c>
    </row>
    <row r="4043" spans="1:2" x14ac:dyDescent="0.2">
      <c r="A4043" s="17" t="s">
        <v>76</v>
      </c>
      <c r="B4043" s="17" t="s">
        <v>2959</v>
      </c>
    </row>
    <row r="4044" spans="1:2" x14ac:dyDescent="0.2">
      <c r="A4044" s="17" t="s">
        <v>7580</v>
      </c>
      <c r="B4044" s="17" t="s">
        <v>2959</v>
      </c>
    </row>
    <row r="4045" spans="1:2" x14ac:dyDescent="0.2">
      <c r="A4045" s="17" t="s">
        <v>7581</v>
      </c>
      <c r="B4045" s="17" t="s">
        <v>2959</v>
      </c>
    </row>
    <row r="4046" spans="1:2" x14ac:dyDescent="0.2">
      <c r="A4046" s="17" t="s">
        <v>7582</v>
      </c>
      <c r="B4046" s="17" t="s">
        <v>2959</v>
      </c>
    </row>
    <row r="4047" spans="1:2" x14ac:dyDescent="0.2">
      <c r="A4047" s="17" t="s">
        <v>7583</v>
      </c>
      <c r="B4047" s="17" t="s">
        <v>2959</v>
      </c>
    </row>
    <row r="4048" spans="1:2" x14ac:dyDescent="0.2">
      <c r="A4048" s="17" t="s">
        <v>7584</v>
      </c>
      <c r="B4048" s="17" t="s">
        <v>2959</v>
      </c>
    </row>
    <row r="4049" spans="1:2" x14ac:dyDescent="0.2">
      <c r="A4049" s="17" t="s">
        <v>7585</v>
      </c>
      <c r="B4049" s="17" t="s">
        <v>2959</v>
      </c>
    </row>
    <row r="4050" spans="1:2" x14ac:dyDescent="0.2">
      <c r="A4050" s="17" t="s">
        <v>7586</v>
      </c>
      <c r="B4050" s="17" t="s">
        <v>2959</v>
      </c>
    </row>
    <row r="4051" spans="1:2" x14ac:dyDescent="0.2">
      <c r="A4051" s="17" t="s">
        <v>377</v>
      </c>
      <c r="B4051" s="17" t="s">
        <v>2959</v>
      </c>
    </row>
    <row r="4052" spans="1:2" x14ac:dyDescent="0.2">
      <c r="A4052" s="17" t="s">
        <v>7587</v>
      </c>
      <c r="B4052" s="17" t="s">
        <v>2959</v>
      </c>
    </row>
    <row r="4053" spans="1:2" x14ac:dyDescent="0.2">
      <c r="A4053" s="17" t="s">
        <v>7588</v>
      </c>
      <c r="B4053" s="17" t="s">
        <v>2959</v>
      </c>
    </row>
    <row r="4054" spans="1:2" x14ac:dyDescent="0.2">
      <c r="A4054" s="17" t="s">
        <v>7589</v>
      </c>
      <c r="B4054" s="17" t="s">
        <v>2959</v>
      </c>
    </row>
    <row r="4055" spans="1:2" x14ac:dyDescent="0.2">
      <c r="A4055" s="17" t="s">
        <v>7590</v>
      </c>
      <c r="B4055" s="17" t="s">
        <v>2959</v>
      </c>
    </row>
    <row r="4056" spans="1:2" x14ac:dyDescent="0.2">
      <c r="A4056" s="17" t="s">
        <v>7591</v>
      </c>
      <c r="B4056" s="17" t="s">
        <v>2959</v>
      </c>
    </row>
    <row r="4057" spans="1:2" x14ac:dyDescent="0.2">
      <c r="A4057" s="17" t="s">
        <v>7592</v>
      </c>
      <c r="B4057" s="17" t="s">
        <v>2959</v>
      </c>
    </row>
    <row r="4058" spans="1:2" x14ac:dyDescent="0.2">
      <c r="A4058" s="17" t="s">
        <v>7593</v>
      </c>
      <c r="B4058" s="17" t="s">
        <v>2959</v>
      </c>
    </row>
    <row r="4059" spans="1:2" x14ac:dyDescent="0.2">
      <c r="A4059" s="17" t="s">
        <v>7594</v>
      </c>
      <c r="B4059" s="17" t="s">
        <v>2959</v>
      </c>
    </row>
    <row r="4060" spans="1:2" x14ac:dyDescent="0.2">
      <c r="A4060" s="17" t="s">
        <v>7595</v>
      </c>
      <c r="B4060" s="17" t="s">
        <v>2959</v>
      </c>
    </row>
    <row r="4061" spans="1:2" x14ac:dyDescent="0.2">
      <c r="A4061" s="17" t="s">
        <v>7596</v>
      </c>
      <c r="B4061" s="17" t="s">
        <v>2959</v>
      </c>
    </row>
    <row r="4062" spans="1:2" x14ac:dyDescent="0.2">
      <c r="A4062" s="17" t="s">
        <v>7597</v>
      </c>
      <c r="B4062" s="17" t="s">
        <v>2959</v>
      </c>
    </row>
    <row r="4063" spans="1:2" x14ac:dyDescent="0.2">
      <c r="A4063" s="17" t="s">
        <v>7598</v>
      </c>
      <c r="B4063" s="17" t="s">
        <v>2959</v>
      </c>
    </row>
    <row r="4064" spans="1:2" x14ac:dyDescent="0.2">
      <c r="A4064" s="17" t="s">
        <v>7599</v>
      </c>
      <c r="B4064" s="17" t="s">
        <v>2959</v>
      </c>
    </row>
    <row r="4065" spans="1:2" x14ac:dyDescent="0.2">
      <c r="A4065" s="17" t="s">
        <v>501</v>
      </c>
      <c r="B4065" s="17" t="s">
        <v>2959</v>
      </c>
    </row>
    <row r="4066" spans="1:2" x14ac:dyDescent="0.2">
      <c r="A4066" s="17" t="s">
        <v>7600</v>
      </c>
      <c r="B4066" s="17" t="s">
        <v>2959</v>
      </c>
    </row>
    <row r="4067" spans="1:2" x14ac:dyDescent="0.2">
      <c r="A4067" s="17" t="s">
        <v>7601</v>
      </c>
      <c r="B4067" s="17" t="s">
        <v>2959</v>
      </c>
    </row>
    <row r="4068" spans="1:2" x14ac:dyDescent="0.2">
      <c r="A4068" s="17" t="s">
        <v>7602</v>
      </c>
      <c r="B4068" s="17" t="s">
        <v>2959</v>
      </c>
    </row>
    <row r="4069" spans="1:2" x14ac:dyDescent="0.2">
      <c r="A4069" s="17" t="s">
        <v>7603</v>
      </c>
      <c r="B4069" s="17" t="s">
        <v>2959</v>
      </c>
    </row>
    <row r="4070" spans="1:2" x14ac:dyDescent="0.2">
      <c r="A4070" s="17" t="s">
        <v>7604</v>
      </c>
      <c r="B4070" s="17" t="s">
        <v>2959</v>
      </c>
    </row>
    <row r="4071" spans="1:2" x14ac:dyDescent="0.2">
      <c r="A4071" s="17" t="s">
        <v>7605</v>
      </c>
      <c r="B4071" s="17" t="s">
        <v>2959</v>
      </c>
    </row>
    <row r="4072" spans="1:2" x14ac:dyDescent="0.2">
      <c r="A4072" s="17" t="s">
        <v>7606</v>
      </c>
      <c r="B4072" s="17" t="s">
        <v>2959</v>
      </c>
    </row>
    <row r="4073" spans="1:2" x14ac:dyDescent="0.2">
      <c r="A4073" s="17" t="s">
        <v>7607</v>
      </c>
      <c r="B4073" s="17" t="s">
        <v>2959</v>
      </c>
    </row>
    <row r="4074" spans="1:2" x14ac:dyDescent="0.2">
      <c r="A4074" s="17" t="s">
        <v>7608</v>
      </c>
      <c r="B4074" s="17" t="s">
        <v>2959</v>
      </c>
    </row>
    <row r="4075" spans="1:2" x14ac:dyDescent="0.2">
      <c r="A4075" s="17" t="s">
        <v>7609</v>
      </c>
      <c r="B4075" s="17" t="s">
        <v>2959</v>
      </c>
    </row>
    <row r="4076" spans="1:2" x14ac:dyDescent="0.2">
      <c r="A4076" s="17" t="s">
        <v>7610</v>
      </c>
      <c r="B4076" s="17" t="s">
        <v>2959</v>
      </c>
    </row>
    <row r="4077" spans="1:2" x14ac:dyDescent="0.2">
      <c r="A4077" s="17" t="s">
        <v>7611</v>
      </c>
      <c r="B4077" s="17" t="s">
        <v>2959</v>
      </c>
    </row>
    <row r="4078" spans="1:2" x14ac:dyDescent="0.2">
      <c r="A4078" s="17" t="s">
        <v>7612</v>
      </c>
      <c r="B4078" s="17" t="s">
        <v>2959</v>
      </c>
    </row>
    <row r="4079" spans="1:2" x14ac:dyDescent="0.2">
      <c r="A4079" s="17" t="s">
        <v>7613</v>
      </c>
      <c r="B4079" s="17" t="s">
        <v>2959</v>
      </c>
    </row>
    <row r="4080" spans="1:2" x14ac:dyDescent="0.2">
      <c r="A4080" s="17" t="s">
        <v>7614</v>
      </c>
      <c r="B4080" s="17" t="s">
        <v>2959</v>
      </c>
    </row>
    <row r="4081" spans="1:2" x14ac:dyDescent="0.2">
      <c r="A4081" s="17" t="s">
        <v>7615</v>
      </c>
      <c r="B4081" s="17" t="s">
        <v>2959</v>
      </c>
    </row>
    <row r="4082" spans="1:2" x14ac:dyDescent="0.2">
      <c r="A4082" s="17" t="s">
        <v>7616</v>
      </c>
      <c r="B4082" s="17" t="s">
        <v>2959</v>
      </c>
    </row>
    <row r="4083" spans="1:2" x14ac:dyDescent="0.2">
      <c r="A4083" s="17" t="s">
        <v>7617</v>
      </c>
      <c r="B4083" s="17" t="s">
        <v>2959</v>
      </c>
    </row>
    <row r="4084" spans="1:2" x14ac:dyDescent="0.2">
      <c r="A4084" s="17" t="s">
        <v>7618</v>
      </c>
      <c r="B4084" s="17" t="s">
        <v>2959</v>
      </c>
    </row>
    <row r="4085" spans="1:2" x14ac:dyDescent="0.2">
      <c r="A4085" s="17" t="s">
        <v>7619</v>
      </c>
      <c r="B4085" s="17" t="s">
        <v>2959</v>
      </c>
    </row>
    <row r="4086" spans="1:2" x14ac:dyDescent="0.2">
      <c r="A4086" s="17" t="s">
        <v>7620</v>
      </c>
      <c r="B4086" s="17" t="s">
        <v>2959</v>
      </c>
    </row>
    <row r="4087" spans="1:2" x14ac:dyDescent="0.2">
      <c r="A4087" s="17" t="s">
        <v>7621</v>
      </c>
      <c r="B4087" s="17" t="s">
        <v>2959</v>
      </c>
    </row>
    <row r="4088" spans="1:2" x14ac:dyDescent="0.2">
      <c r="A4088" s="17" t="s">
        <v>7622</v>
      </c>
      <c r="B4088" s="17" t="s">
        <v>2959</v>
      </c>
    </row>
    <row r="4089" spans="1:2" x14ac:dyDescent="0.2">
      <c r="A4089" s="17" t="s">
        <v>7623</v>
      </c>
      <c r="B4089" s="17" t="s">
        <v>2959</v>
      </c>
    </row>
    <row r="4090" spans="1:2" x14ac:dyDescent="0.2">
      <c r="A4090" s="17" t="s">
        <v>414</v>
      </c>
      <c r="B4090" s="17" t="s">
        <v>2959</v>
      </c>
    </row>
    <row r="4091" spans="1:2" x14ac:dyDescent="0.2">
      <c r="A4091" s="17" t="s">
        <v>7624</v>
      </c>
      <c r="B4091" s="17" t="s">
        <v>2959</v>
      </c>
    </row>
    <row r="4092" spans="1:2" x14ac:dyDescent="0.2">
      <c r="A4092" s="17" t="s">
        <v>7625</v>
      </c>
      <c r="B4092" s="17" t="s">
        <v>2959</v>
      </c>
    </row>
    <row r="4093" spans="1:2" x14ac:dyDescent="0.2">
      <c r="A4093" s="17" t="s">
        <v>7626</v>
      </c>
      <c r="B4093" s="17" t="s">
        <v>2959</v>
      </c>
    </row>
    <row r="4094" spans="1:2" x14ac:dyDescent="0.2">
      <c r="A4094" s="17" t="s">
        <v>7627</v>
      </c>
      <c r="B4094" s="17" t="s">
        <v>2959</v>
      </c>
    </row>
    <row r="4095" spans="1:2" x14ac:dyDescent="0.2">
      <c r="A4095" s="17" t="s">
        <v>7628</v>
      </c>
      <c r="B4095" s="17" t="s">
        <v>2959</v>
      </c>
    </row>
    <row r="4096" spans="1:2" x14ac:dyDescent="0.2">
      <c r="A4096" s="17" t="s">
        <v>7629</v>
      </c>
      <c r="B4096" s="17" t="s">
        <v>2959</v>
      </c>
    </row>
    <row r="4097" spans="1:2" x14ac:dyDescent="0.2">
      <c r="A4097" s="17" t="s">
        <v>7630</v>
      </c>
      <c r="B4097" s="17" t="s">
        <v>2959</v>
      </c>
    </row>
    <row r="4098" spans="1:2" x14ac:dyDescent="0.2">
      <c r="A4098" s="17" t="s">
        <v>7631</v>
      </c>
      <c r="B4098" s="17" t="s">
        <v>2959</v>
      </c>
    </row>
    <row r="4099" spans="1:2" x14ac:dyDescent="0.2">
      <c r="A4099" s="17" t="s">
        <v>7632</v>
      </c>
      <c r="B4099" s="17" t="s">
        <v>2959</v>
      </c>
    </row>
    <row r="4100" spans="1:2" x14ac:dyDescent="0.2">
      <c r="A4100" s="17" t="s">
        <v>7633</v>
      </c>
      <c r="B4100" s="17" t="s">
        <v>2959</v>
      </c>
    </row>
    <row r="4101" spans="1:2" x14ac:dyDescent="0.2">
      <c r="A4101" s="17" t="s">
        <v>7634</v>
      </c>
      <c r="B4101" s="17" t="s">
        <v>2959</v>
      </c>
    </row>
    <row r="4102" spans="1:2" x14ac:dyDescent="0.2">
      <c r="A4102" s="17" t="s">
        <v>7635</v>
      </c>
      <c r="B4102" s="17" t="s">
        <v>2959</v>
      </c>
    </row>
    <row r="4103" spans="1:2" x14ac:dyDescent="0.2">
      <c r="A4103" s="17" t="s">
        <v>7636</v>
      </c>
      <c r="B4103" s="17" t="s">
        <v>2959</v>
      </c>
    </row>
    <row r="4104" spans="1:2" x14ac:dyDescent="0.2">
      <c r="A4104" s="17" t="s">
        <v>7637</v>
      </c>
      <c r="B4104" s="17" t="s">
        <v>2959</v>
      </c>
    </row>
    <row r="4105" spans="1:2" x14ac:dyDescent="0.2">
      <c r="A4105" s="17" t="s">
        <v>7638</v>
      </c>
      <c r="B4105" s="17" t="s">
        <v>2959</v>
      </c>
    </row>
    <row r="4106" spans="1:2" x14ac:dyDescent="0.2">
      <c r="A4106" s="17" t="s">
        <v>7639</v>
      </c>
      <c r="B4106" s="17" t="s">
        <v>2959</v>
      </c>
    </row>
    <row r="4107" spans="1:2" x14ac:dyDescent="0.2">
      <c r="A4107" s="17" t="s">
        <v>7640</v>
      </c>
      <c r="B4107" s="17" t="s">
        <v>2959</v>
      </c>
    </row>
    <row r="4108" spans="1:2" x14ac:dyDescent="0.2">
      <c r="A4108" s="17" t="s">
        <v>7641</v>
      </c>
      <c r="B4108" s="17" t="s">
        <v>2959</v>
      </c>
    </row>
    <row r="4109" spans="1:2" x14ac:dyDescent="0.2">
      <c r="A4109" s="17" t="s">
        <v>7642</v>
      </c>
      <c r="B4109" s="17" t="s">
        <v>2959</v>
      </c>
    </row>
    <row r="4110" spans="1:2" x14ac:dyDescent="0.2">
      <c r="A4110" s="17" t="s">
        <v>7643</v>
      </c>
      <c r="B4110" s="17" t="s">
        <v>2959</v>
      </c>
    </row>
    <row r="4111" spans="1:2" x14ac:dyDescent="0.2">
      <c r="A4111" s="17" t="s">
        <v>7644</v>
      </c>
      <c r="B4111" s="17" t="s">
        <v>2959</v>
      </c>
    </row>
    <row r="4112" spans="1:2" x14ac:dyDescent="0.2">
      <c r="A4112" s="17" t="s">
        <v>7645</v>
      </c>
      <c r="B4112" s="17" t="s">
        <v>2959</v>
      </c>
    </row>
    <row r="4113" spans="1:2" x14ac:dyDescent="0.2">
      <c r="A4113" s="17" t="s">
        <v>7646</v>
      </c>
      <c r="B4113" s="17" t="s">
        <v>2959</v>
      </c>
    </row>
    <row r="4114" spans="1:2" x14ac:dyDescent="0.2">
      <c r="A4114" s="17" t="s">
        <v>7647</v>
      </c>
      <c r="B4114" s="17" t="s">
        <v>2959</v>
      </c>
    </row>
    <row r="4115" spans="1:2" x14ac:dyDescent="0.2">
      <c r="A4115" s="17" t="s">
        <v>7648</v>
      </c>
      <c r="B4115" s="17" t="s">
        <v>2959</v>
      </c>
    </row>
    <row r="4116" spans="1:2" x14ac:dyDescent="0.2">
      <c r="A4116" s="17" t="s">
        <v>7649</v>
      </c>
      <c r="B4116" s="17" t="s">
        <v>2959</v>
      </c>
    </row>
    <row r="4117" spans="1:2" x14ac:dyDescent="0.2">
      <c r="A4117" s="17" t="s">
        <v>7650</v>
      </c>
      <c r="B4117" s="17" t="s">
        <v>2959</v>
      </c>
    </row>
    <row r="4118" spans="1:2" x14ac:dyDescent="0.2">
      <c r="A4118" s="17" t="s">
        <v>7651</v>
      </c>
      <c r="B4118" s="17" t="s">
        <v>2959</v>
      </c>
    </row>
    <row r="4119" spans="1:2" x14ac:dyDescent="0.2">
      <c r="A4119" s="17" t="s">
        <v>7652</v>
      </c>
      <c r="B4119" s="17" t="s">
        <v>2959</v>
      </c>
    </row>
    <row r="4120" spans="1:2" x14ac:dyDescent="0.2">
      <c r="A4120" s="17" t="s">
        <v>7653</v>
      </c>
      <c r="B4120" s="17" t="s">
        <v>2959</v>
      </c>
    </row>
    <row r="4121" spans="1:2" x14ac:dyDescent="0.2">
      <c r="A4121" s="17" t="s">
        <v>167</v>
      </c>
      <c r="B4121" s="17" t="s">
        <v>2959</v>
      </c>
    </row>
    <row r="4122" spans="1:2" x14ac:dyDescent="0.2">
      <c r="A4122" s="17" t="s">
        <v>7654</v>
      </c>
      <c r="B4122" s="17" t="s">
        <v>2959</v>
      </c>
    </row>
    <row r="4123" spans="1:2" x14ac:dyDescent="0.2">
      <c r="A4123" s="17" t="s">
        <v>596</v>
      </c>
      <c r="B4123" s="17" t="s">
        <v>2959</v>
      </c>
    </row>
    <row r="4124" spans="1:2" x14ac:dyDescent="0.2">
      <c r="A4124" s="17" t="s">
        <v>7655</v>
      </c>
      <c r="B4124" s="17" t="s">
        <v>2959</v>
      </c>
    </row>
    <row r="4125" spans="1:2" x14ac:dyDescent="0.2">
      <c r="A4125" s="17" t="s">
        <v>7656</v>
      </c>
      <c r="B4125" s="17" t="s">
        <v>2959</v>
      </c>
    </row>
    <row r="4126" spans="1:2" x14ac:dyDescent="0.2">
      <c r="A4126" s="17" t="s">
        <v>7657</v>
      </c>
      <c r="B4126" s="17" t="s">
        <v>2959</v>
      </c>
    </row>
    <row r="4127" spans="1:2" x14ac:dyDescent="0.2">
      <c r="A4127" s="17" t="s">
        <v>7658</v>
      </c>
      <c r="B4127" s="17" t="s">
        <v>2959</v>
      </c>
    </row>
    <row r="4128" spans="1:2" x14ac:dyDescent="0.2">
      <c r="A4128" s="17" t="s">
        <v>93</v>
      </c>
      <c r="B4128" s="17" t="s">
        <v>2959</v>
      </c>
    </row>
    <row r="4129" spans="1:2" x14ac:dyDescent="0.2">
      <c r="A4129" s="17" t="s">
        <v>7659</v>
      </c>
      <c r="B4129" s="17" t="s">
        <v>2959</v>
      </c>
    </row>
    <row r="4130" spans="1:2" x14ac:dyDescent="0.2">
      <c r="A4130" s="17" t="s">
        <v>7660</v>
      </c>
      <c r="B4130" s="17" t="s">
        <v>2959</v>
      </c>
    </row>
    <row r="4131" spans="1:2" x14ac:dyDescent="0.2">
      <c r="A4131" s="17" t="s">
        <v>7661</v>
      </c>
      <c r="B4131" s="17" t="s">
        <v>2959</v>
      </c>
    </row>
    <row r="4132" spans="1:2" x14ac:dyDescent="0.2">
      <c r="A4132" s="17" t="s">
        <v>7662</v>
      </c>
      <c r="B4132" s="17" t="s">
        <v>2959</v>
      </c>
    </row>
    <row r="4133" spans="1:2" x14ac:dyDescent="0.2">
      <c r="A4133" s="17" t="s">
        <v>162</v>
      </c>
      <c r="B4133" s="17" t="s">
        <v>2959</v>
      </c>
    </row>
    <row r="4134" spans="1:2" x14ac:dyDescent="0.2">
      <c r="A4134" s="17" t="s">
        <v>7663</v>
      </c>
      <c r="B4134" s="17" t="s">
        <v>2959</v>
      </c>
    </row>
    <row r="4135" spans="1:2" x14ac:dyDescent="0.2">
      <c r="A4135" s="17" t="s">
        <v>7664</v>
      </c>
      <c r="B4135" s="17" t="s">
        <v>2959</v>
      </c>
    </row>
    <row r="4136" spans="1:2" x14ac:dyDescent="0.2">
      <c r="A4136" s="17" t="s">
        <v>7665</v>
      </c>
      <c r="B4136" s="17" t="s">
        <v>2959</v>
      </c>
    </row>
    <row r="4137" spans="1:2" x14ac:dyDescent="0.2">
      <c r="A4137" s="17" t="s">
        <v>7666</v>
      </c>
      <c r="B4137" s="17" t="s">
        <v>2959</v>
      </c>
    </row>
    <row r="4138" spans="1:2" x14ac:dyDescent="0.2">
      <c r="A4138" s="17" t="s">
        <v>7667</v>
      </c>
      <c r="B4138" s="17" t="s">
        <v>2959</v>
      </c>
    </row>
    <row r="4139" spans="1:2" x14ac:dyDescent="0.2">
      <c r="A4139" s="17" t="s">
        <v>7668</v>
      </c>
      <c r="B4139" s="17" t="s">
        <v>2959</v>
      </c>
    </row>
    <row r="4140" spans="1:2" x14ac:dyDescent="0.2">
      <c r="A4140" s="17" t="s">
        <v>7669</v>
      </c>
      <c r="B4140" s="17" t="s">
        <v>2959</v>
      </c>
    </row>
    <row r="4141" spans="1:2" x14ac:dyDescent="0.2">
      <c r="A4141" s="17" t="s">
        <v>7670</v>
      </c>
      <c r="B4141" s="17" t="s">
        <v>2959</v>
      </c>
    </row>
    <row r="4142" spans="1:2" x14ac:dyDescent="0.2">
      <c r="A4142" s="17" t="s">
        <v>7671</v>
      </c>
      <c r="B4142" s="17" t="s">
        <v>2959</v>
      </c>
    </row>
    <row r="4143" spans="1:2" x14ac:dyDescent="0.2">
      <c r="A4143" s="17" t="s">
        <v>322</v>
      </c>
      <c r="B4143" s="17" t="s">
        <v>2959</v>
      </c>
    </row>
    <row r="4144" spans="1:2" x14ac:dyDescent="0.2">
      <c r="A4144" s="17" t="s">
        <v>682</v>
      </c>
      <c r="B4144" s="17" t="s">
        <v>2959</v>
      </c>
    </row>
    <row r="4145" spans="1:2" x14ac:dyDescent="0.2">
      <c r="A4145" s="17" t="s">
        <v>7672</v>
      </c>
      <c r="B4145" s="17" t="s">
        <v>2959</v>
      </c>
    </row>
    <row r="4146" spans="1:2" x14ac:dyDescent="0.2">
      <c r="A4146" s="17" t="s">
        <v>7673</v>
      </c>
      <c r="B4146" s="17" t="s">
        <v>2959</v>
      </c>
    </row>
    <row r="4147" spans="1:2" x14ac:dyDescent="0.2">
      <c r="A4147" s="17" t="s">
        <v>7674</v>
      </c>
      <c r="B4147" s="17" t="s">
        <v>2959</v>
      </c>
    </row>
    <row r="4148" spans="1:2" x14ac:dyDescent="0.2">
      <c r="A4148" s="17" t="s">
        <v>7675</v>
      </c>
      <c r="B4148" s="17" t="s">
        <v>2959</v>
      </c>
    </row>
    <row r="4149" spans="1:2" x14ac:dyDescent="0.2">
      <c r="A4149" s="17" t="s">
        <v>7676</v>
      </c>
      <c r="B4149" s="17" t="s">
        <v>2959</v>
      </c>
    </row>
    <row r="4150" spans="1:2" x14ac:dyDescent="0.2">
      <c r="A4150" s="17" t="s">
        <v>7677</v>
      </c>
      <c r="B4150" s="17" t="s">
        <v>2959</v>
      </c>
    </row>
    <row r="4151" spans="1:2" x14ac:dyDescent="0.2">
      <c r="A4151" s="17" t="s">
        <v>7678</v>
      </c>
      <c r="B4151" s="17" t="s">
        <v>2959</v>
      </c>
    </row>
    <row r="4152" spans="1:2" x14ac:dyDescent="0.2">
      <c r="A4152" s="17" t="s">
        <v>7679</v>
      </c>
      <c r="B4152" s="17" t="s">
        <v>2959</v>
      </c>
    </row>
    <row r="4153" spans="1:2" x14ac:dyDescent="0.2">
      <c r="A4153" s="17" t="s">
        <v>7680</v>
      </c>
      <c r="B4153" s="17" t="s">
        <v>2959</v>
      </c>
    </row>
    <row r="4154" spans="1:2" x14ac:dyDescent="0.2">
      <c r="A4154" s="17" t="s">
        <v>7681</v>
      </c>
      <c r="B4154" s="17" t="s">
        <v>2959</v>
      </c>
    </row>
    <row r="4155" spans="1:2" x14ac:dyDescent="0.2">
      <c r="A4155" s="17" t="s">
        <v>7682</v>
      </c>
      <c r="B4155" s="17" t="s">
        <v>2959</v>
      </c>
    </row>
    <row r="4156" spans="1:2" x14ac:dyDescent="0.2">
      <c r="A4156" s="17" t="s">
        <v>665</v>
      </c>
      <c r="B4156" s="17" t="s">
        <v>2959</v>
      </c>
    </row>
    <row r="4157" spans="1:2" x14ac:dyDescent="0.2">
      <c r="A4157" s="17" t="s">
        <v>7683</v>
      </c>
      <c r="B4157" s="17" t="s">
        <v>2959</v>
      </c>
    </row>
    <row r="4158" spans="1:2" x14ac:dyDescent="0.2">
      <c r="A4158" s="17" t="s">
        <v>7684</v>
      </c>
      <c r="B4158" s="17" t="s">
        <v>2959</v>
      </c>
    </row>
    <row r="4159" spans="1:2" x14ac:dyDescent="0.2">
      <c r="A4159" s="17" t="s">
        <v>7685</v>
      </c>
      <c r="B4159" s="17" t="s">
        <v>2959</v>
      </c>
    </row>
    <row r="4160" spans="1:2" x14ac:dyDescent="0.2">
      <c r="A4160" s="17" t="s">
        <v>7686</v>
      </c>
      <c r="B4160" s="17" t="s">
        <v>2959</v>
      </c>
    </row>
    <row r="4161" spans="1:2" x14ac:dyDescent="0.2">
      <c r="A4161" s="17" t="s">
        <v>7687</v>
      </c>
      <c r="B4161" s="17" t="s">
        <v>2959</v>
      </c>
    </row>
    <row r="4162" spans="1:2" x14ac:dyDescent="0.2">
      <c r="A4162" s="17" t="s">
        <v>7688</v>
      </c>
      <c r="B4162" s="17" t="s">
        <v>2959</v>
      </c>
    </row>
    <row r="4163" spans="1:2" x14ac:dyDescent="0.2">
      <c r="A4163" s="17" t="s">
        <v>7689</v>
      </c>
      <c r="B4163" s="17" t="s">
        <v>2959</v>
      </c>
    </row>
    <row r="4164" spans="1:2" x14ac:dyDescent="0.2">
      <c r="A4164" s="17" t="s">
        <v>7690</v>
      </c>
      <c r="B4164" s="17" t="s">
        <v>2959</v>
      </c>
    </row>
    <row r="4165" spans="1:2" x14ac:dyDescent="0.2">
      <c r="A4165" s="17" t="s">
        <v>7691</v>
      </c>
      <c r="B4165" s="17" t="s">
        <v>2959</v>
      </c>
    </row>
    <row r="4166" spans="1:2" x14ac:dyDescent="0.2">
      <c r="A4166" s="17" t="s">
        <v>7692</v>
      </c>
      <c r="B4166" s="17" t="s">
        <v>2959</v>
      </c>
    </row>
    <row r="4167" spans="1:2" x14ac:dyDescent="0.2">
      <c r="A4167" s="17" t="s">
        <v>7693</v>
      </c>
      <c r="B4167" s="17" t="s">
        <v>2959</v>
      </c>
    </row>
    <row r="4168" spans="1:2" x14ac:dyDescent="0.2">
      <c r="A4168" s="17" t="s">
        <v>280</v>
      </c>
      <c r="B4168" s="17" t="s">
        <v>2959</v>
      </c>
    </row>
    <row r="4169" spans="1:2" x14ac:dyDescent="0.2">
      <c r="A4169" s="17" t="s">
        <v>7694</v>
      </c>
      <c r="B4169" s="17" t="s">
        <v>2959</v>
      </c>
    </row>
    <row r="4170" spans="1:2" x14ac:dyDescent="0.2">
      <c r="A4170" s="17" t="s">
        <v>7695</v>
      </c>
      <c r="B4170" s="17" t="s">
        <v>2959</v>
      </c>
    </row>
    <row r="4171" spans="1:2" x14ac:dyDescent="0.2">
      <c r="A4171" s="17" t="s">
        <v>7696</v>
      </c>
      <c r="B4171" s="17" t="s">
        <v>2959</v>
      </c>
    </row>
    <row r="4172" spans="1:2" x14ac:dyDescent="0.2">
      <c r="A4172" s="17" t="s">
        <v>7697</v>
      </c>
      <c r="B4172" s="17" t="s">
        <v>2959</v>
      </c>
    </row>
    <row r="4173" spans="1:2" x14ac:dyDescent="0.2">
      <c r="A4173" s="17" t="s">
        <v>7698</v>
      </c>
      <c r="B4173" s="17" t="s">
        <v>2959</v>
      </c>
    </row>
    <row r="4174" spans="1:2" x14ac:dyDescent="0.2">
      <c r="A4174" s="17" t="s">
        <v>7699</v>
      </c>
      <c r="B4174" s="17" t="s">
        <v>2959</v>
      </c>
    </row>
    <row r="4175" spans="1:2" x14ac:dyDescent="0.2">
      <c r="A4175" s="17" t="s">
        <v>7700</v>
      </c>
      <c r="B4175" s="17" t="s">
        <v>2959</v>
      </c>
    </row>
    <row r="4176" spans="1:2" x14ac:dyDescent="0.2">
      <c r="A4176" s="17" t="s">
        <v>7701</v>
      </c>
      <c r="B4176" s="17" t="s">
        <v>2959</v>
      </c>
    </row>
    <row r="4177" spans="1:2" x14ac:dyDescent="0.2">
      <c r="A4177" s="17" t="s">
        <v>7702</v>
      </c>
      <c r="B4177" s="17" t="s">
        <v>2959</v>
      </c>
    </row>
    <row r="4178" spans="1:2" x14ac:dyDescent="0.2">
      <c r="A4178" s="17" t="s">
        <v>7703</v>
      </c>
      <c r="B4178" s="17" t="s">
        <v>2959</v>
      </c>
    </row>
    <row r="4179" spans="1:2" x14ac:dyDescent="0.2">
      <c r="A4179" s="17" t="s">
        <v>7704</v>
      </c>
      <c r="B4179" s="17" t="s">
        <v>2959</v>
      </c>
    </row>
    <row r="4180" spans="1:2" x14ac:dyDescent="0.2">
      <c r="A4180" s="17" t="s">
        <v>7705</v>
      </c>
      <c r="B4180" s="17" t="s">
        <v>2959</v>
      </c>
    </row>
    <row r="4181" spans="1:2" x14ac:dyDescent="0.2">
      <c r="A4181" s="17" t="s">
        <v>7706</v>
      </c>
      <c r="B4181" s="17" t="s">
        <v>2959</v>
      </c>
    </row>
    <row r="4182" spans="1:2" x14ac:dyDescent="0.2">
      <c r="A4182" s="17" t="s">
        <v>7707</v>
      </c>
      <c r="B4182" s="17" t="s">
        <v>2959</v>
      </c>
    </row>
    <row r="4183" spans="1:2" x14ac:dyDescent="0.2">
      <c r="A4183" s="17" t="s">
        <v>7708</v>
      </c>
      <c r="B4183" s="17" t="s">
        <v>2959</v>
      </c>
    </row>
    <row r="4184" spans="1:2" x14ac:dyDescent="0.2">
      <c r="A4184" s="17" t="s">
        <v>7709</v>
      </c>
      <c r="B4184" s="17" t="s">
        <v>2959</v>
      </c>
    </row>
    <row r="4185" spans="1:2" x14ac:dyDescent="0.2">
      <c r="A4185" s="17" t="s">
        <v>7710</v>
      </c>
      <c r="B4185" s="17" t="s">
        <v>2959</v>
      </c>
    </row>
    <row r="4186" spans="1:2" x14ac:dyDescent="0.2">
      <c r="A4186" s="17" t="s">
        <v>7711</v>
      </c>
      <c r="B4186" s="17" t="s">
        <v>2959</v>
      </c>
    </row>
    <row r="4187" spans="1:2" x14ac:dyDescent="0.2">
      <c r="A4187" s="17" t="s">
        <v>7712</v>
      </c>
      <c r="B4187" s="17" t="s">
        <v>2959</v>
      </c>
    </row>
    <row r="4188" spans="1:2" x14ac:dyDescent="0.2">
      <c r="A4188" s="17" t="s">
        <v>7713</v>
      </c>
      <c r="B4188" s="17" t="s">
        <v>2959</v>
      </c>
    </row>
    <row r="4189" spans="1:2" x14ac:dyDescent="0.2">
      <c r="A4189" s="17" t="s">
        <v>7714</v>
      </c>
      <c r="B4189" s="17" t="s">
        <v>2959</v>
      </c>
    </row>
    <row r="4190" spans="1:2" x14ac:dyDescent="0.2">
      <c r="A4190" s="17" t="s">
        <v>7715</v>
      </c>
      <c r="B4190" s="17" t="s">
        <v>2959</v>
      </c>
    </row>
    <row r="4191" spans="1:2" x14ac:dyDescent="0.2">
      <c r="A4191" s="17" t="s">
        <v>7716</v>
      </c>
      <c r="B4191" s="17" t="s">
        <v>2959</v>
      </c>
    </row>
    <row r="4192" spans="1:2" x14ac:dyDescent="0.2">
      <c r="A4192" s="17" t="s">
        <v>7717</v>
      </c>
      <c r="B4192" s="17" t="s">
        <v>2959</v>
      </c>
    </row>
    <row r="4193" spans="1:2" x14ac:dyDescent="0.2">
      <c r="A4193" s="17" t="s">
        <v>7718</v>
      </c>
      <c r="B4193" s="17" t="s">
        <v>2959</v>
      </c>
    </row>
    <row r="4194" spans="1:2" x14ac:dyDescent="0.2">
      <c r="A4194" s="17" t="s">
        <v>7719</v>
      </c>
      <c r="B4194" s="17" t="s">
        <v>2959</v>
      </c>
    </row>
    <row r="4195" spans="1:2" x14ac:dyDescent="0.2">
      <c r="A4195" s="17" t="s">
        <v>7720</v>
      </c>
      <c r="B4195" s="17" t="s">
        <v>2959</v>
      </c>
    </row>
    <row r="4196" spans="1:2" x14ac:dyDescent="0.2">
      <c r="A4196" s="17" t="s">
        <v>383</v>
      </c>
      <c r="B4196" s="17" t="s">
        <v>2959</v>
      </c>
    </row>
    <row r="4197" spans="1:2" x14ac:dyDescent="0.2">
      <c r="A4197" s="17" t="s">
        <v>7721</v>
      </c>
      <c r="B4197" s="17" t="s">
        <v>2959</v>
      </c>
    </row>
    <row r="4198" spans="1:2" x14ac:dyDescent="0.2">
      <c r="A4198" s="17" t="s">
        <v>7722</v>
      </c>
      <c r="B4198" s="17" t="s">
        <v>2959</v>
      </c>
    </row>
    <row r="4199" spans="1:2" x14ac:dyDescent="0.2">
      <c r="A4199" s="17" t="s">
        <v>7723</v>
      </c>
      <c r="B4199" s="17" t="s">
        <v>2959</v>
      </c>
    </row>
    <row r="4200" spans="1:2" x14ac:dyDescent="0.2">
      <c r="A4200" s="17" t="s">
        <v>7724</v>
      </c>
      <c r="B4200" s="17" t="s">
        <v>2959</v>
      </c>
    </row>
    <row r="4201" spans="1:2" x14ac:dyDescent="0.2">
      <c r="A4201" s="17" t="s">
        <v>7725</v>
      </c>
      <c r="B4201" s="17" t="s">
        <v>2959</v>
      </c>
    </row>
    <row r="4202" spans="1:2" x14ac:dyDescent="0.2">
      <c r="A4202" s="17" t="s">
        <v>7726</v>
      </c>
      <c r="B4202" s="17" t="s">
        <v>2959</v>
      </c>
    </row>
    <row r="4203" spans="1:2" x14ac:dyDescent="0.2">
      <c r="A4203" s="17" t="s">
        <v>7727</v>
      </c>
      <c r="B4203" s="17" t="s">
        <v>2959</v>
      </c>
    </row>
    <row r="4204" spans="1:2" x14ac:dyDescent="0.2">
      <c r="A4204" s="17" t="s">
        <v>7728</v>
      </c>
      <c r="B4204" s="17" t="s">
        <v>2959</v>
      </c>
    </row>
    <row r="4205" spans="1:2" x14ac:dyDescent="0.2">
      <c r="A4205" s="17" t="s">
        <v>7729</v>
      </c>
      <c r="B4205" s="17" t="s">
        <v>2959</v>
      </c>
    </row>
    <row r="4206" spans="1:2" x14ac:dyDescent="0.2">
      <c r="A4206" s="17" t="s">
        <v>7730</v>
      </c>
      <c r="B4206" s="17" t="s">
        <v>2959</v>
      </c>
    </row>
    <row r="4207" spans="1:2" x14ac:dyDescent="0.2">
      <c r="A4207" s="17" t="s">
        <v>262</v>
      </c>
      <c r="B4207" s="17" t="s">
        <v>2959</v>
      </c>
    </row>
    <row r="4208" spans="1:2" x14ac:dyDescent="0.2">
      <c r="A4208" s="17" t="s">
        <v>7731</v>
      </c>
      <c r="B4208" s="17" t="s">
        <v>2959</v>
      </c>
    </row>
    <row r="4209" spans="1:2" x14ac:dyDescent="0.2">
      <c r="A4209" s="17" t="s">
        <v>7732</v>
      </c>
      <c r="B4209" s="17" t="s">
        <v>2959</v>
      </c>
    </row>
    <row r="4210" spans="1:2" x14ac:dyDescent="0.2">
      <c r="A4210" s="17" t="s">
        <v>7733</v>
      </c>
      <c r="B4210" s="17" t="s">
        <v>2959</v>
      </c>
    </row>
    <row r="4211" spans="1:2" x14ac:dyDescent="0.2">
      <c r="A4211" s="17" t="s">
        <v>7734</v>
      </c>
      <c r="B4211" s="17" t="s">
        <v>2959</v>
      </c>
    </row>
    <row r="4212" spans="1:2" x14ac:dyDescent="0.2">
      <c r="A4212" s="17" t="s">
        <v>7735</v>
      </c>
      <c r="B4212" s="17" t="s">
        <v>2959</v>
      </c>
    </row>
    <row r="4213" spans="1:2" x14ac:dyDescent="0.2">
      <c r="A4213" s="17" t="s">
        <v>7736</v>
      </c>
      <c r="B4213" s="17" t="s">
        <v>2959</v>
      </c>
    </row>
    <row r="4214" spans="1:2" x14ac:dyDescent="0.2">
      <c r="A4214" s="17" t="s">
        <v>7737</v>
      </c>
      <c r="B4214" s="17" t="s">
        <v>2959</v>
      </c>
    </row>
    <row r="4215" spans="1:2" x14ac:dyDescent="0.2">
      <c r="A4215" s="17" t="s">
        <v>7738</v>
      </c>
      <c r="B4215" s="17" t="s">
        <v>2959</v>
      </c>
    </row>
    <row r="4216" spans="1:2" x14ac:dyDescent="0.2">
      <c r="A4216" s="17" t="s">
        <v>7739</v>
      </c>
      <c r="B4216" s="17" t="s">
        <v>2959</v>
      </c>
    </row>
    <row r="4217" spans="1:2" x14ac:dyDescent="0.2">
      <c r="A4217" s="17" t="s">
        <v>7740</v>
      </c>
      <c r="B4217" s="17" t="s">
        <v>2959</v>
      </c>
    </row>
    <row r="4218" spans="1:2" x14ac:dyDescent="0.2">
      <c r="A4218" s="17" t="s">
        <v>7741</v>
      </c>
      <c r="B4218" s="17" t="s">
        <v>2959</v>
      </c>
    </row>
    <row r="4219" spans="1:2" x14ac:dyDescent="0.2">
      <c r="A4219" s="17" t="s">
        <v>7742</v>
      </c>
      <c r="B4219" s="17" t="s">
        <v>2959</v>
      </c>
    </row>
    <row r="4220" spans="1:2" x14ac:dyDescent="0.2">
      <c r="A4220" s="17" t="s">
        <v>274</v>
      </c>
      <c r="B4220" s="17" t="s">
        <v>2959</v>
      </c>
    </row>
    <row r="4221" spans="1:2" x14ac:dyDescent="0.2">
      <c r="A4221" s="17" t="s">
        <v>7743</v>
      </c>
      <c r="B4221" s="17" t="s">
        <v>2959</v>
      </c>
    </row>
    <row r="4222" spans="1:2" x14ac:dyDescent="0.2">
      <c r="A4222" s="17" t="s">
        <v>7744</v>
      </c>
      <c r="B4222" s="17" t="s">
        <v>2959</v>
      </c>
    </row>
    <row r="4223" spans="1:2" x14ac:dyDescent="0.2">
      <c r="A4223" s="17" t="s">
        <v>7745</v>
      </c>
      <c r="B4223" s="17" t="s">
        <v>2959</v>
      </c>
    </row>
    <row r="4224" spans="1:2" x14ac:dyDescent="0.2">
      <c r="A4224" s="17" t="s">
        <v>7746</v>
      </c>
      <c r="B4224" s="17" t="s">
        <v>2959</v>
      </c>
    </row>
    <row r="4225" spans="1:2" x14ac:dyDescent="0.2">
      <c r="A4225" s="17" t="s">
        <v>7747</v>
      </c>
      <c r="B4225" s="17" t="s">
        <v>2959</v>
      </c>
    </row>
    <row r="4226" spans="1:2" x14ac:dyDescent="0.2">
      <c r="A4226" s="17" t="s">
        <v>7748</v>
      </c>
      <c r="B4226" s="17" t="s">
        <v>2959</v>
      </c>
    </row>
    <row r="4227" spans="1:2" x14ac:dyDescent="0.2">
      <c r="A4227" s="17" t="s">
        <v>7749</v>
      </c>
      <c r="B4227" s="17" t="s">
        <v>2959</v>
      </c>
    </row>
    <row r="4228" spans="1:2" x14ac:dyDescent="0.2">
      <c r="A4228" s="17" t="s">
        <v>7750</v>
      </c>
      <c r="B4228" s="17" t="s">
        <v>2959</v>
      </c>
    </row>
    <row r="4229" spans="1:2" x14ac:dyDescent="0.2">
      <c r="A4229" s="17" t="s">
        <v>7751</v>
      </c>
      <c r="B4229" s="17" t="s">
        <v>2959</v>
      </c>
    </row>
    <row r="4230" spans="1:2" x14ac:dyDescent="0.2">
      <c r="A4230" s="17" t="s">
        <v>7752</v>
      </c>
      <c r="B4230" s="17" t="s">
        <v>2959</v>
      </c>
    </row>
    <row r="4231" spans="1:2" x14ac:dyDescent="0.2">
      <c r="A4231" s="17" t="s">
        <v>7753</v>
      </c>
      <c r="B4231" s="17" t="s">
        <v>2959</v>
      </c>
    </row>
    <row r="4232" spans="1:2" x14ac:dyDescent="0.2">
      <c r="A4232" s="17" t="s">
        <v>7754</v>
      </c>
      <c r="B4232" s="17" t="s">
        <v>2959</v>
      </c>
    </row>
    <row r="4233" spans="1:2" x14ac:dyDescent="0.2">
      <c r="A4233" s="17" t="s">
        <v>7755</v>
      </c>
      <c r="B4233" s="17" t="s">
        <v>2959</v>
      </c>
    </row>
    <row r="4234" spans="1:2" x14ac:dyDescent="0.2">
      <c r="A4234" s="17" t="s">
        <v>7756</v>
      </c>
      <c r="B4234" s="17" t="s">
        <v>2959</v>
      </c>
    </row>
    <row r="4235" spans="1:2" x14ac:dyDescent="0.2">
      <c r="A4235" s="17" t="s">
        <v>7757</v>
      </c>
      <c r="B4235" s="17" t="s">
        <v>2959</v>
      </c>
    </row>
    <row r="4236" spans="1:2" x14ac:dyDescent="0.2">
      <c r="A4236" s="17" t="s">
        <v>7758</v>
      </c>
      <c r="B4236" s="17" t="s">
        <v>2959</v>
      </c>
    </row>
    <row r="4237" spans="1:2" x14ac:dyDescent="0.2">
      <c r="A4237" s="17" t="s">
        <v>7759</v>
      </c>
      <c r="B4237" s="17" t="s">
        <v>2959</v>
      </c>
    </row>
    <row r="4238" spans="1:2" x14ac:dyDescent="0.2">
      <c r="A4238" s="17" t="s">
        <v>7760</v>
      </c>
      <c r="B4238" s="17" t="s">
        <v>2959</v>
      </c>
    </row>
    <row r="4239" spans="1:2" x14ac:dyDescent="0.2">
      <c r="A4239" s="17" t="s">
        <v>7761</v>
      </c>
      <c r="B4239" s="17" t="s">
        <v>2959</v>
      </c>
    </row>
    <row r="4240" spans="1:2" x14ac:dyDescent="0.2">
      <c r="A4240" s="17" t="s">
        <v>7762</v>
      </c>
      <c r="B4240" s="17" t="s">
        <v>2959</v>
      </c>
    </row>
    <row r="4241" spans="1:2" x14ac:dyDescent="0.2">
      <c r="A4241" s="17" t="s">
        <v>7763</v>
      </c>
      <c r="B4241" s="17" t="s">
        <v>2959</v>
      </c>
    </row>
    <row r="4242" spans="1:2" x14ac:dyDescent="0.2">
      <c r="A4242" s="17" t="s">
        <v>7764</v>
      </c>
      <c r="B4242" s="17" t="s">
        <v>2959</v>
      </c>
    </row>
    <row r="4243" spans="1:2" x14ac:dyDescent="0.2">
      <c r="A4243" s="17" t="s">
        <v>7765</v>
      </c>
      <c r="B4243" s="17" t="s">
        <v>2959</v>
      </c>
    </row>
    <row r="4244" spans="1:2" x14ac:dyDescent="0.2">
      <c r="A4244" s="17" t="s">
        <v>7766</v>
      </c>
      <c r="B4244" s="17" t="s">
        <v>2959</v>
      </c>
    </row>
    <row r="4245" spans="1:2" x14ac:dyDescent="0.2">
      <c r="A4245" s="17" t="s">
        <v>7767</v>
      </c>
      <c r="B4245" s="17" t="s">
        <v>2959</v>
      </c>
    </row>
    <row r="4246" spans="1:2" x14ac:dyDescent="0.2">
      <c r="A4246" s="17" t="s">
        <v>7768</v>
      </c>
      <c r="B4246" s="17" t="s">
        <v>2959</v>
      </c>
    </row>
    <row r="4247" spans="1:2" x14ac:dyDescent="0.2">
      <c r="A4247" s="17" t="s">
        <v>625</v>
      </c>
      <c r="B4247" s="17" t="s">
        <v>2959</v>
      </c>
    </row>
    <row r="4248" spans="1:2" x14ac:dyDescent="0.2">
      <c r="A4248" s="17" t="s">
        <v>7769</v>
      </c>
      <c r="B4248" s="17" t="s">
        <v>2959</v>
      </c>
    </row>
    <row r="4249" spans="1:2" x14ac:dyDescent="0.2">
      <c r="A4249" s="17" t="s">
        <v>7770</v>
      </c>
      <c r="B4249" s="17" t="s">
        <v>2959</v>
      </c>
    </row>
    <row r="4250" spans="1:2" x14ac:dyDescent="0.2">
      <c r="A4250" s="17" t="s">
        <v>7771</v>
      </c>
      <c r="B4250" s="17" t="s">
        <v>2959</v>
      </c>
    </row>
    <row r="4251" spans="1:2" x14ac:dyDescent="0.2">
      <c r="A4251" s="17" t="s">
        <v>7772</v>
      </c>
      <c r="B4251" s="17" t="s">
        <v>2959</v>
      </c>
    </row>
    <row r="4252" spans="1:2" x14ac:dyDescent="0.2">
      <c r="A4252" s="17" t="s">
        <v>7773</v>
      </c>
      <c r="B4252" s="17" t="s">
        <v>2959</v>
      </c>
    </row>
    <row r="4253" spans="1:2" x14ac:dyDescent="0.2">
      <c r="A4253" s="17" t="s">
        <v>7774</v>
      </c>
      <c r="B4253" s="17" t="s">
        <v>2959</v>
      </c>
    </row>
    <row r="4254" spans="1:2" x14ac:dyDescent="0.2">
      <c r="A4254" s="17" t="s">
        <v>7775</v>
      </c>
      <c r="B4254" s="17" t="s">
        <v>2959</v>
      </c>
    </row>
    <row r="4255" spans="1:2" x14ac:dyDescent="0.2">
      <c r="A4255" s="17" t="s">
        <v>7776</v>
      </c>
      <c r="B4255" s="17" t="s">
        <v>2959</v>
      </c>
    </row>
    <row r="4256" spans="1:2" x14ac:dyDescent="0.2">
      <c r="A4256" s="17" t="s">
        <v>7777</v>
      </c>
      <c r="B4256" s="17" t="s">
        <v>2959</v>
      </c>
    </row>
    <row r="4257" spans="1:2" x14ac:dyDescent="0.2">
      <c r="A4257" s="17" t="s">
        <v>7778</v>
      </c>
      <c r="B4257" s="17" t="s">
        <v>2959</v>
      </c>
    </row>
    <row r="4258" spans="1:2" x14ac:dyDescent="0.2">
      <c r="A4258" s="17" t="s">
        <v>7779</v>
      </c>
      <c r="B4258" s="17" t="s">
        <v>2959</v>
      </c>
    </row>
    <row r="4259" spans="1:2" x14ac:dyDescent="0.2">
      <c r="A4259" s="17" t="s">
        <v>7780</v>
      </c>
      <c r="B4259" s="17" t="s">
        <v>2959</v>
      </c>
    </row>
    <row r="4260" spans="1:2" x14ac:dyDescent="0.2">
      <c r="A4260" s="17" t="s">
        <v>7781</v>
      </c>
      <c r="B4260" s="17" t="s">
        <v>2959</v>
      </c>
    </row>
    <row r="4261" spans="1:2" x14ac:dyDescent="0.2">
      <c r="A4261" s="17" t="s">
        <v>7782</v>
      </c>
      <c r="B4261" s="17" t="s">
        <v>2959</v>
      </c>
    </row>
    <row r="4262" spans="1:2" x14ac:dyDescent="0.2">
      <c r="A4262" s="17" t="s">
        <v>7783</v>
      </c>
      <c r="B4262" s="17" t="s">
        <v>2959</v>
      </c>
    </row>
    <row r="4263" spans="1:2" x14ac:dyDescent="0.2">
      <c r="A4263" s="17" t="s">
        <v>7784</v>
      </c>
      <c r="B4263" s="17" t="s">
        <v>2959</v>
      </c>
    </row>
    <row r="4264" spans="1:2" x14ac:dyDescent="0.2">
      <c r="A4264" s="17" t="s">
        <v>7785</v>
      </c>
      <c r="B4264" s="17" t="s">
        <v>2959</v>
      </c>
    </row>
    <row r="4265" spans="1:2" x14ac:dyDescent="0.2">
      <c r="A4265" s="17" t="s">
        <v>7786</v>
      </c>
      <c r="B4265" s="17" t="s">
        <v>2959</v>
      </c>
    </row>
    <row r="4266" spans="1:2" x14ac:dyDescent="0.2">
      <c r="A4266" s="17" t="s">
        <v>7787</v>
      </c>
      <c r="B4266" s="17" t="s">
        <v>2959</v>
      </c>
    </row>
    <row r="4267" spans="1:2" x14ac:dyDescent="0.2">
      <c r="A4267" s="17" t="s">
        <v>7788</v>
      </c>
      <c r="B4267" s="17" t="s">
        <v>2959</v>
      </c>
    </row>
    <row r="4268" spans="1:2" x14ac:dyDescent="0.2">
      <c r="A4268" s="17" t="s">
        <v>194</v>
      </c>
      <c r="B4268" s="17" t="s">
        <v>2959</v>
      </c>
    </row>
    <row r="4269" spans="1:2" x14ac:dyDescent="0.2">
      <c r="A4269" s="17" t="s">
        <v>7789</v>
      </c>
      <c r="B4269" s="17" t="s">
        <v>2959</v>
      </c>
    </row>
    <row r="4270" spans="1:2" x14ac:dyDescent="0.2">
      <c r="A4270" s="17" t="s">
        <v>7790</v>
      </c>
      <c r="B4270" s="17" t="s">
        <v>2959</v>
      </c>
    </row>
    <row r="4271" spans="1:2" x14ac:dyDescent="0.2">
      <c r="A4271" s="17" t="s">
        <v>7791</v>
      </c>
      <c r="B4271" s="17" t="s">
        <v>2959</v>
      </c>
    </row>
    <row r="4272" spans="1:2" x14ac:dyDescent="0.2">
      <c r="A4272" s="17" t="s">
        <v>7792</v>
      </c>
      <c r="B4272" s="17" t="s">
        <v>2959</v>
      </c>
    </row>
    <row r="4273" spans="1:2" x14ac:dyDescent="0.2">
      <c r="A4273" s="17" t="s">
        <v>7793</v>
      </c>
      <c r="B4273" s="17" t="s">
        <v>2959</v>
      </c>
    </row>
    <row r="4274" spans="1:2" x14ac:dyDescent="0.2">
      <c r="A4274" s="17" t="s">
        <v>7794</v>
      </c>
      <c r="B4274" s="17" t="s">
        <v>2959</v>
      </c>
    </row>
    <row r="4275" spans="1:2" x14ac:dyDescent="0.2">
      <c r="A4275" s="17" t="s">
        <v>7795</v>
      </c>
      <c r="B4275" s="17" t="s">
        <v>2959</v>
      </c>
    </row>
    <row r="4276" spans="1:2" x14ac:dyDescent="0.2">
      <c r="A4276" s="17" t="s">
        <v>7796</v>
      </c>
      <c r="B4276" s="17" t="s">
        <v>2959</v>
      </c>
    </row>
    <row r="4277" spans="1:2" x14ac:dyDescent="0.2">
      <c r="A4277" s="17" t="s">
        <v>7797</v>
      </c>
      <c r="B4277" s="17" t="s">
        <v>2959</v>
      </c>
    </row>
    <row r="4278" spans="1:2" x14ac:dyDescent="0.2">
      <c r="A4278" s="17" t="s">
        <v>7798</v>
      </c>
      <c r="B4278" s="17" t="s">
        <v>2959</v>
      </c>
    </row>
    <row r="4279" spans="1:2" x14ac:dyDescent="0.2">
      <c r="A4279" s="17" t="s">
        <v>7799</v>
      </c>
      <c r="B4279" s="17" t="s">
        <v>2959</v>
      </c>
    </row>
    <row r="4280" spans="1:2" x14ac:dyDescent="0.2">
      <c r="A4280" s="17" t="s">
        <v>7800</v>
      </c>
      <c r="B4280" s="17" t="s">
        <v>2959</v>
      </c>
    </row>
    <row r="4281" spans="1:2" x14ac:dyDescent="0.2">
      <c r="A4281" s="17" t="s">
        <v>7801</v>
      </c>
      <c r="B4281" s="17" t="s">
        <v>2959</v>
      </c>
    </row>
    <row r="4282" spans="1:2" x14ac:dyDescent="0.2">
      <c r="A4282" s="17" t="s">
        <v>7802</v>
      </c>
      <c r="B4282" s="17" t="s">
        <v>2959</v>
      </c>
    </row>
    <row r="4283" spans="1:2" x14ac:dyDescent="0.2">
      <c r="A4283" s="17" t="s">
        <v>7803</v>
      </c>
      <c r="B4283" s="17" t="s">
        <v>2959</v>
      </c>
    </row>
    <row r="4284" spans="1:2" x14ac:dyDescent="0.2">
      <c r="A4284" s="17" t="s">
        <v>7804</v>
      </c>
      <c r="B4284" s="17" t="s">
        <v>2959</v>
      </c>
    </row>
    <row r="4285" spans="1:2" x14ac:dyDescent="0.2">
      <c r="A4285" s="17" t="s">
        <v>290</v>
      </c>
      <c r="B4285" s="17" t="s">
        <v>2959</v>
      </c>
    </row>
    <row r="4286" spans="1:2" x14ac:dyDescent="0.2">
      <c r="A4286" s="17" t="s">
        <v>7805</v>
      </c>
      <c r="B4286" s="17" t="s">
        <v>2959</v>
      </c>
    </row>
    <row r="4287" spans="1:2" x14ac:dyDescent="0.2">
      <c r="A4287" s="17" t="s">
        <v>7806</v>
      </c>
      <c r="B4287" s="17" t="s">
        <v>2959</v>
      </c>
    </row>
    <row r="4288" spans="1:2" x14ac:dyDescent="0.2">
      <c r="A4288" s="17" t="s">
        <v>327</v>
      </c>
      <c r="B4288" s="17" t="s">
        <v>2959</v>
      </c>
    </row>
    <row r="4289" spans="1:2" x14ac:dyDescent="0.2">
      <c r="A4289" s="17" t="s">
        <v>7807</v>
      </c>
      <c r="B4289" s="17" t="s">
        <v>2959</v>
      </c>
    </row>
    <row r="4290" spans="1:2" x14ac:dyDescent="0.2">
      <c r="A4290" s="17" t="s">
        <v>7808</v>
      </c>
      <c r="B4290" s="17" t="s">
        <v>2959</v>
      </c>
    </row>
    <row r="4291" spans="1:2" x14ac:dyDescent="0.2">
      <c r="A4291" s="17" t="s">
        <v>7809</v>
      </c>
      <c r="B4291" s="17" t="s">
        <v>2959</v>
      </c>
    </row>
    <row r="4292" spans="1:2" x14ac:dyDescent="0.2">
      <c r="A4292" s="17" t="s">
        <v>7810</v>
      </c>
      <c r="B4292" s="17" t="s">
        <v>2959</v>
      </c>
    </row>
    <row r="4293" spans="1:2" x14ac:dyDescent="0.2">
      <c r="A4293" s="17" t="s">
        <v>357</v>
      </c>
      <c r="B4293" s="17" t="s">
        <v>2959</v>
      </c>
    </row>
    <row r="4294" spans="1:2" x14ac:dyDescent="0.2">
      <c r="A4294" s="17" t="s">
        <v>7811</v>
      </c>
      <c r="B4294" s="17" t="s">
        <v>2959</v>
      </c>
    </row>
    <row r="4295" spans="1:2" x14ac:dyDescent="0.2">
      <c r="A4295" s="17" t="s">
        <v>7812</v>
      </c>
      <c r="B4295" s="17" t="s">
        <v>2959</v>
      </c>
    </row>
    <row r="4296" spans="1:2" x14ac:dyDescent="0.2">
      <c r="A4296" s="17" t="s">
        <v>7813</v>
      </c>
      <c r="B4296" s="17" t="s">
        <v>2959</v>
      </c>
    </row>
    <row r="4297" spans="1:2" x14ac:dyDescent="0.2">
      <c r="A4297" s="17" t="s">
        <v>7814</v>
      </c>
      <c r="B4297" s="17" t="s">
        <v>2959</v>
      </c>
    </row>
    <row r="4298" spans="1:2" x14ac:dyDescent="0.2">
      <c r="A4298" s="17" t="s">
        <v>7815</v>
      </c>
      <c r="B4298" s="17" t="s">
        <v>2959</v>
      </c>
    </row>
    <row r="4299" spans="1:2" x14ac:dyDescent="0.2">
      <c r="A4299" s="17" t="s">
        <v>7816</v>
      </c>
      <c r="B4299" s="17" t="s">
        <v>2959</v>
      </c>
    </row>
    <row r="4300" spans="1:2" x14ac:dyDescent="0.2">
      <c r="A4300" s="17" t="s">
        <v>7817</v>
      </c>
      <c r="B4300" s="17" t="s">
        <v>2959</v>
      </c>
    </row>
    <row r="4301" spans="1:2" x14ac:dyDescent="0.2">
      <c r="A4301" s="17" t="s">
        <v>7818</v>
      </c>
      <c r="B4301" s="17" t="s">
        <v>2959</v>
      </c>
    </row>
    <row r="4302" spans="1:2" x14ac:dyDescent="0.2">
      <c r="A4302" s="17" t="s">
        <v>7819</v>
      </c>
      <c r="B4302" s="17" t="s">
        <v>2959</v>
      </c>
    </row>
    <row r="4303" spans="1:2" x14ac:dyDescent="0.2">
      <c r="A4303" s="17" t="s">
        <v>7820</v>
      </c>
      <c r="B4303" s="17" t="s">
        <v>2959</v>
      </c>
    </row>
    <row r="4304" spans="1:2" x14ac:dyDescent="0.2">
      <c r="A4304" s="17" t="s">
        <v>7821</v>
      </c>
      <c r="B4304" s="17" t="s">
        <v>2959</v>
      </c>
    </row>
    <row r="4305" spans="1:2" x14ac:dyDescent="0.2">
      <c r="A4305" s="17" t="s">
        <v>7822</v>
      </c>
      <c r="B4305" s="17" t="s">
        <v>2959</v>
      </c>
    </row>
    <row r="4306" spans="1:2" x14ac:dyDescent="0.2">
      <c r="A4306" s="17" t="s">
        <v>7823</v>
      </c>
      <c r="B4306" s="17" t="s">
        <v>2959</v>
      </c>
    </row>
    <row r="4307" spans="1:2" x14ac:dyDescent="0.2">
      <c r="A4307" s="17" t="s">
        <v>7824</v>
      </c>
      <c r="B4307" s="17" t="s">
        <v>2959</v>
      </c>
    </row>
    <row r="4308" spans="1:2" x14ac:dyDescent="0.2">
      <c r="A4308" s="17" t="s">
        <v>7825</v>
      </c>
      <c r="B4308" s="17" t="s">
        <v>2959</v>
      </c>
    </row>
    <row r="4309" spans="1:2" x14ac:dyDescent="0.2">
      <c r="A4309" s="17" t="s">
        <v>7826</v>
      </c>
      <c r="B4309" s="17" t="s">
        <v>2959</v>
      </c>
    </row>
    <row r="4310" spans="1:2" x14ac:dyDescent="0.2">
      <c r="A4310" s="17" t="s">
        <v>7827</v>
      </c>
      <c r="B4310" s="17" t="s">
        <v>2959</v>
      </c>
    </row>
    <row r="4311" spans="1:2" x14ac:dyDescent="0.2">
      <c r="A4311" s="17" t="s">
        <v>7828</v>
      </c>
      <c r="B4311" s="17" t="s">
        <v>2959</v>
      </c>
    </row>
    <row r="4312" spans="1:2" x14ac:dyDescent="0.2">
      <c r="A4312" s="17" t="s">
        <v>7829</v>
      </c>
      <c r="B4312" s="17" t="s">
        <v>2959</v>
      </c>
    </row>
    <row r="4313" spans="1:2" x14ac:dyDescent="0.2">
      <c r="A4313" s="17" t="s">
        <v>7830</v>
      </c>
      <c r="B4313" s="17" t="s">
        <v>2959</v>
      </c>
    </row>
    <row r="4314" spans="1:2" x14ac:dyDescent="0.2">
      <c r="A4314" s="17" t="s">
        <v>7831</v>
      </c>
      <c r="B4314" s="17" t="s">
        <v>2959</v>
      </c>
    </row>
    <row r="4315" spans="1:2" x14ac:dyDescent="0.2">
      <c r="A4315" s="17" t="s">
        <v>7832</v>
      </c>
      <c r="B4315" s="17" t="s">
        <v>2959</v>
      </c>
    </row>
    <row r="4316" spans="1:2" x14ac:dyDescent="0.2">
      <c r="A4316" s="17" t="s">
        <v>7833</v>
      </c>
      <c r="B4316" s="17" t="s">
        <v>2959</v>
      </c>
    </row>
    <row r="4317" spans="1:2" x14ac:dyDescent="0.2">
      <c r="A4317" s="17" t="s">
        <v>7834</v>
      </c>
      <c r="B4317" s="17" t="s">
        <v>2959</v>
      </c>
    </row>
    <row r="4318" spans="1:2" x14ac:dyDescent="0.2">
      <c r="A4318" s="17" t="s">
        <v>7835</v>
      </c>
      <c r="B4318" s="17" t="s">
        <v>2959</v>
      </c>
    </row>
    <row r="4319" spans="1:2" x14ac:dyDescent="0.2">
      <c r="A4319" s="17" t="s">
        <v>7836</v>
      </c>
      <c r="B4319" s="17" t="s">
        <v>2959</v>
      </c>
    </row>
    <row r="4320" spans="1:2" x14ac:dyDescent="0.2">
      <c r="A4320" s="17" t="s">
        <v>7837</v>
      </c>
      <c r="B4320" s="17" t="s">
        <v>2959</v>
      </c>
    </row>
    <row r="4321" spans="1:2" x14ac:dyDescent="0.2">
      <c r="A4321" s="17" t="s">
        <v>7838</v>
      </c>
      <c r="B4321" s="17" t="s">
        <v>2959</v>
      </c>
    </row>
    <row r="4322" spans="1:2" x14ac:dyDescent="0.2">
      <c r="A4322" s="17" t="s">
        <v>7839</v>
      </c>
      <c r="B4322" s="17" t="s">
        <v>2959</v>
      </c>
    </row>
    <row r="4323" spans="1:2" x14ac:dyDescent="0.2">
      <c r="A4323" s="17" t="s">
        <v>223</v>
      </c>
      <c r="B4323" s="17" t="s">
        <v>2959</v>
      </c>
    </row>
    <row r="4324" spans="1:2" x14ac:dyDescent="0.2">
      <c r="A4324" s="17" t="s">
        <v>7840</v>
      </c>
      <c r="B4324" s="17" t="s">
        <v>2959</v>
      </c>
    </row>
    <row r="4325" spans="1:2" x14ac:dyDescent="0.2">
      <c r="A4325" s="17" t="s">
        <v>7841</v>
      </c>
      <c r="B4325" s="17" t="s">
        <v>2959</v>
      </c>
    </row>
    <row r="4326" spans="1:2" x14ac:dyDescent="0.2">
      <c r="A4326" s="17" t="s">
        <v>7842</v>
      </c>
      <c r="B4326" s="17" t="s">
        <v>2959</v>
      </c>
    </row>
    <row r="4327" spans="1:2" x14ac:dyDescent="0.2">
      <c r="A4327" s="17" t="s">
        <v>7843</v>
      </c>
      <c r="B4327" s="17" t="s">
        <v>2959</v>
      </c>
    </row>
    <row r="4328" spans="1:2" x14ac:dyDescent="0.2">
      <c r="A4328" s="17" t="s">
        <v>7844</v>
      </c>
      <c r="B4328" s="17" t="s">
        <v>2959</v>
      </c>
    </row>
    <row r="4329" spans="1:2" x14ac:dyDescent="0.2">
      <c r="A4329" s="17" t="s">
        <v>7845</v>
      </c>
      <c r="B4329" s="17" t="s">
        <v>2959</v>
      </c>
    </row>
    <row r="4330" spans="1:2" x14ac:dyDescent="0.2">
      <c r="A4330" s="17" t="s">
        <v>7846</v>
      </c>
      <c r="B4330" s="17" t="s">
        <v>2959</v>
      </c>
    </row>
    <row r="4331" spans="1:2" x14ac:dyDescent="0.2">
      <c r="A4331" s="17" t="s">
        <v>7847</v>
      </c>
      <c r="B4331" s="17" t="s">
        <v>2959</v>
      </c>
    </row>
    <row r="4332" spans="1:2" x14ac:dyDescent="0.2">
      <c r="A4332" s="17" t="s">
        <v>7848</v>
      </c>
      <c r="B4332" s="17" t="s">
        <v>2959</v>
      </c>
    </row>
    <row r="4333" spans="1:2" x14ac:dyDescent="0.2">
      <c r="A4333" s="17" t="s">
        <v>7849</v>
      </c>
      <c r="B4333" s="17" t="s">
        <v>2959</v>
      </c>
    </row>
    <row r="4334" spans="1:2" x14ac:dyDescent="0.2">
      <c r="A4334" s="17" t="s">
        <v>7850</v>
      </c>
      <c r="B4334" s="17" t="s">
        <v>2959</v>
      </c>
    </row>
    <row r="4335" spans="1:2" x14ac:dyDescent="0.2">
      <c r="A4335" s="17" t="s">
        <v>7851</v>
      </c>
      <c r="B4335" s="17" t="s">
        <v>2959</v>
      </c>
    </row>
    <row r="4336" spans="1:2" x14ac:dyDescent="0.2">
      <c r="A4336" s="17" t="s">
        <v>7852</v>
      </c>
      <c r="B4336" s="17" t="s">
        <v>2959</v>
      </c>
    </row>
    <row r="4337" spans="1:2" x14ac:dyDescent="0.2">
      <c r="A4337" s="17" t="s">
        <v>7853</v>
      </c>
      <c r="B4337" s="17" t="s">
        <v>2959</v>
      </c>
    </row>
    <row r="4338" spans="1:2" x14ac:dyDescent="0.2">
      <c r="A4338" s="17" t="s">
        <v>241</v>
      </c>
      <c r="B4338" s="17" t="s">
        <v>2959</v>
      </c>
    </row>
    <row r="4339" spans="1:2" x14ac:dyDescent="0.2">
      <c r="A4339" s="17" t="s">
        <v>7854</v>
      </c>
      <c r="B4339" s="17" t="s">
        <v>2959</v>
      </c>
    </row>
    <row r="4340" spans="1:2" x14ac:dyDescent="0.2">
      <c r="A4340" s="17" t="s">
        <v>7855</v>
      </c>
      <c r="B4340" s="17" t="s">
        <v>2959</v>
      </c>
    </row>
    <row r="4341" spans="1:2" x14ac:dyDescent="0.2">
      <c r="A4341" s="17" t="s">
        <v>7856</v>
      </c>
      <c r="B4341" s="17" t="s">
        <v>2959</v>
      </c>
    </row>
    <row r="4342" spans="1:2" x14ac:dyDescent="0.2">
      <c r="A4342" s="17" t="s">
        <v>7857</v>
      </c>
      <c r="B4342" s="17" t="s">
        <v>2959</v>
      </c>
    </row>
    <row r="4343" spans="1:2" x14ac:dyDescent="0.2">
      <c r="A4343" s="17" t="s">
        <v>7858</v>
      </c>
      <c r="B4343" s="17" t="s">
        <v>2959</v>
      </c>
    </row>
    <row r="4344" spans="1:2" x14ac:dyDescent="0.2">
      <c r="A4344" s="17" t="s">
        <v>7859</v>
      </c>
      <c r="B4344" s="17" t="s">
        <v>2959</v>
      </c>
    </row>
    <row r="4345" spans="1:2" x14ac:dyDescent="0.2">
      <c r="A4345" s="17" t="s">
        <v>7860</v>
      </c>
      <c r="B4345" s="17" t="s">
        <v>2959</v>
      </c>
    </row>
    <row r="4346" spans="1:2" x14ac:dyDescent="0.2">
      <c r="A4346" s="17" t="s">
        <v>7861</v>
      </c>
      <c r="B4346" s="17" t="s">
        <v>2959</v>
      </c>
    </row>
    <row r="4347" spans="1:2" x14ac:dyDescent="0.2">
      <c r="A4347" s="17" t="s">
        <v>7862</v>
      </c>
      <c r="B4347" s="17" t="s">
        <v>2959</v>
      </c>
    </row>
    <row r="4348" spans="1:2" x14ac:dyDescent="0.2">
      <c r="A4348" s="17" t="s">
        <v>7863</v>
      </c>
      <c r="B4348" s="17" t="s">
        <v>2959</v>
      </c>
    </row>
    <row r="4349" spans="1:2" x14ac:dyDescent="0.2">
      <c r="A4349" s="17" t="s">
        <v>7864</v>
      </c>
      <c r="B4349" s="17" t="s">
        <v>2959</v>
      </c>
    </row>
    <row r="4350" spans="1:2" x14ac:dyDescent="0.2">
      <c r="A4350" s="17" t="s">
        <v>7865</v>
      </c>
      <c r="B4350" s="17" t="s">
        <v>2959</v>
      </c>
    </row>
    <row r="4351" spans="1:2" x14ac:dyDescent="0.2">
      <c r="A4351" s="17" t="s">
        <v>7866</v>
      </c>
      <c r="B4351" s="17" t="s">
        <v>2959</v>
      </c>
    </row>
    <row r="4352" spans="1:2" x14ac:dyDescent="0.2">
      <c r="A4352" s="17" t="s">
        <v>7867</v>
      </c>
      <c r="B4352" s="17" t="s">
        <v>2959</v>
      </c>
    </row>
    <row r="4353" spans="1:2" x14ac:dyDescent="0.2">
      <c r="A4353" s="17" t="s">
        <v>7868</v>
      </c>
      <c r="B4353" s="17" t="s">
        <v>2959</v>
      </c>
    </row>
    <row r="4354" spans="1:2" x14ac:dyDescent="0.2">
      <c r="A4354" s="17" t="s">
        <v>7869</v>
      </c>
      <c r="B4354" s="17" t="s">
        <v>2959</v>
      </c>
    </row>
    <row r="4355" spans="1:2" x14ac:dyDescent="0.2">
      <c r="A4355" s="17" t="s">
        <v>7870</v>
      </c>
      <c r="B4355" s="17" t="s">
        <v>2959</v>
      </c>
    </row>
    <row r="4356" spans="1:2" x14ac:dyDescent="0.2">
      <c r="A4356" s="17" t="s">
        <v>7871</v>
      </c>
      <c r="B4356" s="17" t="s">
        <v>2959</v>
      </c>
    </row>
    <row r="4357" spans="1:2" x14ac:dyDescent="0.2">
      <c r="A4357" s="17" t="s">
        <v>7872</v>
      </c>
      <c r="B4357" s="17" t="s">
        <v>2959</v>
      </c>
    </row>
    <row r="4358" spans="1:2" x14ac:dyDescent="0.2">
      <c r="A4358" s="17" t="s">
        <v>7873</v>
      </c>
      <c r="B4358" s="17" t="s">
        <v>2959</v>
      </c>
    </row>
    <row r="4359" spans="1:2" x14ac:dyDescent="0.2">
      <c r="A4359" s="17" t="s">
        <v>7874</v>
      </c>
      <c r="B4359" s="17" t="s">
        <v>2959</v>
      </c>
    </row>
    <row r="4360" spans="1:2" x14ac:dyDescent="0.2">
      <c r="A4360" s="17" t="s">
        <v>7875</v>
      </c>
      <c r="B4360" s="17" t="s">
        <v>2959</v>
      </c>
    </row>
    <row r="4361" spans="1:2" x14ac:dyDescent="0.2">
      <c r="A4361" s="17" t="s">
        <v>7876</v>
      </c>
      <c r="B4361" s="17" t="s">
        <v>2959</v>
      </c>
    </row>
    <row r="4362" spans="1:2" x14ac:dyDescent="0.2">
      <c r="A4362" s="17" t="s">
        <v>7877</v>
      </c>
      <c r="B4362" s="17" t="s">
        <v>2959</v>
      </c>
    </row>
    <row r="4363" spans="1:2" x14ac:dyDescent="0.2">
      <c r="A4363" s="17" t="s">
        <v>287</v>
      </c>
      <c r="B4363" s="17" t="s">
        <v>2959</v>
      </c>
    </row>
    <row r="4364" spans="1:2" x14ac:dyDescent="0.2">
      <c r="A4364" s="17" t="s">
        <v>7878</v>
      </c>
      <c r="B4364" s="17" t="s">
        <v>2959</v>
      </c>
    </row>
    <row r="4365" spans="1:2" x14ac:dyDescent="0.2">
      <c r="A4365" s="17" t="s">
        <v>7879</v>
      </c>
      <c r="B4365" s="17" t="s">
        <v>2959</v>
      </c>
    </row>
    <row r="4366" spans="1:2" x14ac:dyDescent="0.2">
      <c r="A4366" s="17" t="s">
        <v>7880</v>
      </c>
      <c r="B4366" s="17" t="s">
        <v>2959</v>
      </c>
    </row>
    <row r="4367" spans="1:2" x14ac:dyDescent="0.2">
      <c r="A4367" s="17" t="s">
        <v>7881</v>
      </c>
      <c r="B4367" s="17" t="s">
        <v>2959</v>
      </c>
    </row>
    <row r="4368" spans="1:2" x14ac:dyDescent="0.2">
      <c r="A4368" s="17" t="s">
        <v>7882</v>
      </c>
      <c r="B4368" s="17" t="s">
        <v>2959</v>
      </c>
    </row>
    <row r="4369" spans="1:2" x14ac:dyDescent="0.2">
      <c r="A4369" s="17" t="s">
        <v>7883</v>
      </c>
      <c r="B4369" s="17" t="s">
        <v>2959</v>
      </c>
    </row>
    <row r="4370" spans="1:2" x14ac:dyDescent="0.2">
      <c r="A4370" s="17" t="s">
        <v>7884</v>
      </c>
      <c r="B4370" s="17" t="s">
        <v>2959</v>
      </c>
    </row>
    <row r="4371" spans="1:2" x14ac:dyDescent="0.2">
      <c r="A4371" s="17" t="s">
        <v>7885</v>
      </c>
      <c r="B4371" s="17" t="s">
        <v>2959</v>
      </c>
    </row>
    <row r="4372" spans="1:2" x14ac:dyDescent="0.2">
      <c r="A4372" s="17" t="s">
        <v>7886</v>
      </c>
      <c r="B4372" s="17" t="s">
        <v>2959</v>
      </c>
    </row>
    <row r="4373" spans="1:2" x14ac:dyDescent="0.2">
      <c r="A4373" s="17" t="s">
        <v>7887</v>
      </c>
      <c r="B4373" s="17" t="s">
        <v>2959</v>
      </c>
    </row>
    <row r="4374" spans="1:2" x14ac:dyDescent="0.2">
      <c r="A4374" s="17" t="s">
        <v>7888</v>
      </c>
      <c r="B4374" s="17" t="s">
        <v>2959</v>
      </c>
    </row>
    <row r="4375" spans="1:2" x14ac:dyDescent="0.2">
      <c r="A4375" s="17" t="s">
        <v>7889</v>
      </c>
      <c r="B4375" s="17" t="s">
        <v>2959</v>
      </c>
    </row>
    <row r="4376" spans="1:2" x14ac:dyDescent="0.2">
      <c r="A4376" s="17" t="s">
        <v>7890</v>
      </c>
      <c r="B4376" s="17" t="s">
        <v>2959</v>
      </c>
    </row>
    <row r="4377" spans="1:2" x14ac:dyDescent="0.2">
      <c r="A4377" s="17" t="s">
        <v>7891</v>
      </c>
      <c r="B4377" s="17" t="s">
        <v>2959</v>
      </c>
    </row>
    <row r="4378" spans="1:2" x14ac:dyDescent="0.2">
      <c r="A4378" s="17" t="s">
        <v>7892</v>
      </c>
      <c r="B4378" s="17" t="s">
        <v>2959</v>
      </c>
    </row>
    <row r="4379" spans="1:2" x14ac:dyDescent="0.2">
      <c r="A4379" s="17" t="s">
        <v>7893</v>
      </c>
      <c r="B4379" s="17" t="s">
        <v>2959</v>
      </c>
    </row>
    <row r="4380" spans="1:2" x14ac:dyDescent="0.2">
      <c r="A4380" s="17" t="s">
        <v>7894</v>
      </c>
      <c r="B4380" s="17" t="s">
        <v>2959</v>
      </c>
    </row>
    <row r="4381" spans="1:2" x14ac:dyDescent="0.2">
      <c r="A4381" s="17" t="s">
        <v>7895</v>
      </c>
      <c r="B4381" s="17" t="s">
        <v>2959</v>
      </c>
    </row>
    <row r="4382" spans="1:2" x14ac:dyDescent="0.2">
      <c r="A4382" s="17" t="s">
        <v>7896</v>
      </c>
      <c r="B4382" s="17" t="s">
        <v>2959</v>
      </c>
    </row>
    <row r="4383" spans="1:2" x14ac:dyDescent="0.2">
      <c r="A4383" s="17" t="s">
        <v>7897</v>
      </c>
      <c r="B4383" s="17" t="s">
        <v>2959</v>
      </c>
    </row>
    <row r="4384" spans="1:2" x14ac:dyDescent="0.2">
      <c r="A4384" s="17" t="s">
        <v>7898</v>
      </c>
      <c r="B4384" s="17" t="s">
        <v>2959</v>
      </c>
    </row>
    <row r="4385" spans="1:2" x14ac:dyDescent="0.2">
      <c r="A4385" s="17" t="s">
        <v>7899</v>
      </c>
      <c r="B4385" s="17" t="s">
        <v>2959</v>
      </c>
    </row>
    <row r="4386" spans="1:2" x14ac:dyDescent="0.2">
      <c r="A4386" s="17" t="s">
        <v>7900</v>
      </c>
      <c r="B4386" s="17" t="s">
        <v>2959</v>
      </c>
    </row>
    <row r="4387" spans="1:2" x14ac:dyDescent="0.2">
      <c r="A4387" s="17" t="s">
        <v>7901</v>
      </c>
      <c r="B4387" s="17" t="s">
        <v>2959</v>
      </c>
    </row>
    <row r="4388" spans="1:2" x14ac:dyDescent="0.2">
      <c r="A4388" s="17" t="s">
        <v>7902</v>
      </c>
      <c r="B4388" s="17" t="s">
        <v>2959</v>
      </c>
    </row>
    <row r="4389" spans="1:2" x14ac:dyDescent="0.2">
      <c r="A4389" s="17" t="s">
        <v>7903</v>
      </c>
      <c r="B4389" s="17" t="s">
        <v>2959</v>
      </c>
    </row>
    <row r="4390" spans="1:2" x14ac:dyDescent="0.2">
      <c r="A4390" s="17" t="s">
        <v>7904</v>
      </c>
      <c r="B4390" s="17" t="s">
        <v>2959</v>
      </c>
    </row>
    <row r="4391" spans="1:2" x14ac:dyDescent="0.2">
      <c r="A4391" s="17" t="s">
        <v>7905</v>
      </c>
      <c r="B4391" s="17" t="s">
        <v>2959</v>
      </c>
    </row>
    <row r="4392" spans="1:2" x14ac:dyDescent="0.2">
      <c r="A4392" s="17" t="s">
        <v>7906</v>
      </c>
      <c r="B4392" s="17" t="s">
        <v>2959</v>
      </c>
    </row>
    <row r="4393" spans="1:2" x14ac:dyDescent="0.2">
      <c r="A4393" s="17" t="s">
        <v>7907</v>
      </c>
      <c r="B4393" s="17" t="s">
        <v>2959</v>
      </c>
    </row>
    <row r="4394" spans="1:2" x14ac:dyDescent="0.2">
      <c r="A4394" s="17" t="s">
        <v>7908</v>
      </c>
      <c r="B4394" s="17" t="s">
        <v>2959</v>
      </c>
    </row>
    <row r="4395" spans="1:2" x14ac:dyDescent="0.2">
      <c r="A4395" s="17" t="s">
        <v>7909</v>
      </c>
      <c r="B4395" s="17" t="s">
        <v>2959</v>
      </c>
    </row>
    <row r="4396" spans="1:2" x14ac:dyDescent="0.2">
      <c r="A4396" s="17" t="s">
        <v>7910</v>
      </c>
      <c r="B4396" s="17" t="s">
        <v>2959</v>
      </c>
    </row>
    <row r="4397" spans="1:2" x14ac:dyDescent="0.2">
      <c r="A4397" s="17" t="s">
        <v>695</v>
      </c>
      <c r="B4397" s="17" t="s">
        <v>2959</v>
      </c>
    </row>
    <row r="4398" spans="1:2" x14ac:dyDescent="0.2">
      <c r="A4398" s="17" t="s">
        <v>7911</v>
      </c>
      <c r="B4398" s="17" t="s">
        <v>2959</v>
      </c>
    </row>
    <row r="4399" spans="1:2" x14ac:dyDescent="0.2">
      <c r="A4399" s="17" t="s">
        <v>7912</v>
      </c>
      <c r="B4399" s="17" t="s">
        <v>2959</v>
      </c>
    </row>
    <row r="4400" spans="1:2" x14ac:dyDescent="0.2">
      <c r="A4400" s="17" t="s">
        <v>7913</v>
      </c>
      <c r="B4400" s="17" t="s">
        <v>2959</v>
      </c>
    </row>
    <row r="4401" spans="1:2" x14ac:dyDescent="0.2">
      <c r="A4401" s="17" t="s">
        <v>181</v>
      </c>
      <c r="B4401" s="17" t="s">
        <v>2959</v>
      </c>
    </row>
    <row r="4402" spans="1:2" x14ac:dyDescent="0.2">
      <c r="A4402" s="17" t="s">
        <v>7914</v>
      </c>
      <c r="B4402" s="17" t="s">
        <v>2959</v>
      </c>
    </row>
    <row r="4403" spans="1:2" x14ac:dyDescent="0.2">
      <c r="A4403" s="17" t="s">
        <v>545</v>
      </c>
      <c r="B4403" s="17" t="s">
        <v>2959</v>
      </c>
    </row>
    <row r="4404" spans="1:2" x14ac:dyDescent="0.2">
      <c r="A4404" s="17" t="s">
        <v>7915</v>
      </c>
      <c r="B4404" s="17" t="s">
        <v>2959</v>
      </c>
    </row>
    <row r="4405" spans="1:2" x14ac:dyDescent="0.2">
      <c r="A4405" s="17" t="s">
        <v>7916</v>
      </c>
      <c r="B4405" s="17" t="s">
        <v>2959</v>
      </c>
    </row>
    <row r="4406" spans="1:2" x14ac:dyDescent="0.2">
      <c r="A4406" s="17" t="s">
        <v>7917</v>
      </c>
      <c r="B4406" s="17" t="s">
        <v>2959</v>
      </c>
    </row>
    <row r="4407" spans="1:2" x14ac:dyDescent="0.2">
      <c r="A4407" s="17" t="s">
        <v>7918</v>
      </c>
      <c r="B4407" s="17" t="s">
        <v>2959</v>
      </c>
    </row>
    <row r="4408" spans="1:2" x14ac:dyDescent="0.2">
      <c r="A4408" s="17" t="s">
        <v>7919</v>
      </c>
      <c r="B4408" s="17" t="s">
        <v>2959</v>
      </c>
    </row>
    <row r="4409" spans="1:2" x14ac:dyDescent="0.2">
      <c r="A4409" s="17" t="s">
        <v>7920</v>
      </c>
      <c r="B4409" s="17" t="s">
        <v>2959</v>
      </c>
    </row>
    <row r="4410" spans="1:2" x14ac:dyDescent="0.2">
      <c r="A4410" s="17" t="s">
        <v>7921</v>
      </c>
      <c r="B4410" s="17" t="s">
        <v>2959</v>
      </c>
    </row>
    <row r="4411" spans="1:2" x14ac:dyDescent="0.2">
      <c r="A4411" s="17" t="s">
        <v>7922</v>
      </c>
      <c r="B4411" s="17" t="s">
        <v>2959</v>
      </c>
    </row>
    <row r="4412" spans="1:2" x14ac:dyDescent="0.2">
      <c r="A4412" s="17" t="s">
        <v>101</v>
      </c>
      <c r="B4412" s="17" t="s">
        <v>2959</v>
      </c>
    </row>
    <row r="4413" spans="1:2" x14ac:dyDescent="0.2">
      <c r="A4413" s="17" t="s">
        <v>7923</v>
      </c>
      <c r="B4413" s="17" t="s">
        <v>2959</v>
      </c>
    </row>
    <row r="4414" spans="1:2" x14ac:dyDescent="0.2">
      <c r="A4414" s="17" t="s">
        <v>7924</v>
      </c>
      <c r="B4414" s="17" t="s">
        <v>2959</v>
      </c>
    </row>
    <row r="4415" spans="1:2" x14ac:dyDescent="0.2">
      <c r="A4415" s="17" t="s">
        <v>7925</v>
      </c>
      <c r="B4415" s="17" t="s">
        <v>2959</v>
      </c>
    </row>
    <row r="4416" spans="1:2" x14ac:dyDescent="0.2">
      <c r="A4416" s="17" t="s">
        <v>7926</v>
      </c>
      <c r="B4416" s="17" t="s">
        <v>2959</v>
      </c>
    </row>
    <row r="4417" spans="1:2" x14ac:dyDescent="0.2">
      <c r="A4417" s="17" t="s">
        <v>7927</v>
      </c>
      <c r="B4417" s="17" t="s">
        <v>2959</v>
      </c>
    </row>
    <row r="4418" spans="1:2" x14ac:dyDescent="0.2">
      <c r="A4418" s="17" t="s">
        <v>98</v>
      </c>
      <c r="B4418" s="17" t="s">
        <v>2959</v>
      </c>
    </row>
    <row r="4419" spans="1:2" x14ac:dyDescent="0.2">
      <c r="A4419" s="17" t="s">
        <v>7928</v>
      </c>
      <c r="B4419" s="17" t="s">
        <v>2959</v>
      </c>
    </row>
    <row r="4420" spans="1:2" x14ac:dyDescent="0.2">
      <c r="A4420" s="17" t="s">
        <v>7929</v>
      </c>
      <c r="B4420" s="17" t="s">
        <v>2959</v>
      </c>
    </row>
    <row r="4421" spans="1:2" x14ac:dyDescent="0.2">
      <c r="A4421" s="17" t="s">
        <v>7930</v>
      </c>
      <c r="B4421" s="17" t="s">
        <v>2959</v>
      </c>
    </row>
    <row r="4422" spans="1:2" x14ac:dyDescent="0.2">
      <c r="A4422" s="17" t="s">
        <v>7931</v>
      </c>
      <c r="B4422" s="17" t="s">
        <v>2959</v>
      </c>
    </row>
    <row r="4423" spans="1:2" x14ac:dyDescent="0.2">
      <c r="A4423" s="17" t="s">
        <v>7932</v>
      </c>
      <c r="B4423" s="17" t="s">
        <v>2959</v>
      </c>
    </row>
    <row r="4424" spans="1:2" x14ac:dyDescent="0.2">
      <c r="A4424" s="17" t="s">
        <v>7933</v>
      </c>
      <c r="B4424" s="17" t="s">
        <v>2959</v>
      </c>
    </row>
    <row r="4425" spans="1:2" x14ac:dyDescent="0.2">
      <c r="A4425" s="17" t="s">
        <v>7934</v>
      </c>
      <c r="B4425" s="17" t="s">
        <v>2959</v>
      </c>
    </row>
    <row r="4426" spans="1:2" x14ac:dyDescent="0.2">
      <c r="A4426" s="17" t="s">
        <v>7935</v>
      </c>
      <c r="B4426" s="17" t="s">
        <v>2959</v>
      </c>
    </row>
    <row r="4427" spans="1:2" x14ac:dyDescent="0.2">
      <c r="A4427" s="17" t="s">
        <v>7936</v>
      </c>
      <c r="B4427" s="17" t="s">
        <v>2959</v>
      </c>
    </row>
    <row r="4428" spans="1:2" x14ac:dyDescent="0.2">
      <c r="A4428" s="17" t="s">
        <v>7937</v>
      </c>
      <c r="B4428" s="17" t="s">
        <v>2959</v>
      </c>
    </row>
    <row r="4429" spans="1:2" x14ac:dyDescent="0.2">
      <c r="A4429" s="17" t="s">
        <v>7938</v>
      </c>
      <c r="B4429" s="17" t="s">
        <v>2959</v>
      </c>
    </row>
    <row r="4430" spans="1:2" x14ac:dyDescent="0.2">
      <c r="A4430" s="17" t="s">
        <v>7939</v>
      </c>
      <c r="B4430" s="17" t="s">
        <v>2959</v>
      </c>
    </row>
    <row r="4431" spans="1:2" x14ac:dyDescent="0.2">
      <c r="A4431" s="17" t="s">
        <v>7940</v>
      </c>
      <c r="B4431" s="17" t="s">
        <v>2959</v>
      </c>
    </row>
    <row r="4432" spans="1:2" x14ac:dyDescent="0.2">
      <c r="A4432" s="17" t="s">
        <v>7941</v>
      </c>
      <c r="B4432" s="17" t="s">
        <v>2959</v>
      </c>
    </row>
    <row r="4433" spans="1:2" x14ac:dyDescent="0.2">
      <c r="A4433" s="17" t="s">
        <v>7942</v>
      </c>
      <c r="B4433" s="17" t="s">
        <v>2959</v>
      </c>
    </row>
    <row r="4434" spans="1:2" x14ac:dyDescent="0.2">
      <c r="A4434" s="17" t="s">
        <v>7943</v>
      </c>
      <c r="B4434" s="17" t="s">
        <v>2959</v>
      </c>
    </row>
    <row r="4435" spans="1:2" x14ac:dyDescent="0.2">
      <c r="A4435" s="17" t="s">
        <v>7944</v>
      </c>
      <c r="B4435" s="17" t="s">
        <v>2959</v>
      </c>
    </row>
    <row r="4436" spans="1:2" x14ac:dyDescent="0.2">
      <c r="A4436" s="17" t="s">
        <v>7945</v>
      </c>
      <c r="B4436" s="17" t="s">
        <v>2959</v>
      </c>
    </row>
    <row r="4437" spans="1:2" x14ac:dyDescent="0.2">
      <c r="A4437" s="17" t="s">
        <v>7946</v>
      </c>
      <c r="B4437" s="17" t="s">
        <v>2959</v>
      </c>
    </row>
    <row r="4438" spans="1:2" x14ac:dyDescent="0.2">
      <c r="A4438" s="17" t="s">
        <v>7947</v>
      </c>
      <c r="B4438" s="17" t="s">
        <v>2959</v>
      </c>
    </row>
    <row r="4439" spans="1:2" x14ac:dyDescent="0.2">
      <c r="A4439" s="17" t="s">
        <v>7948</v>
      </c>
      <c r="B4439" s="17" t="s">
        <v>2959</v>
      </c>
    </row>
    <row r="4440" spans="1:2" x14ac:dyDescent="0.2">
      <c r="A4440" s="17" t="s">
        <v>7949</v>
      </c>
      <c r="B4440" s="17" t="s">
        <v>2959</v>
      </c>
    </row>
    <row r="4441" spans="1:2" x14ac:dyDescent="0.2">
      <c r="A4441" s="17" t="s">
        <v>7950</v>
      </c>
      <c r="B4441" s="17" t="s">
        <v>2959</v>
      </c>
    </row>
    <row r="4442" spans="1:2" x14ac:dyDescent="0.2">
      <c r="A4442" s="17" t="s">
        <v>7951</v>
      </c>
      <c r="B4442" s="17" t="s">
        <v>2959</v>
      </c>
    </row>
    <row r="4443" spans="1:2" x14ac:dyDescent="0.2">
      <c r="A4443" s="17" t="s">
        <v>7952</v>
      </c>
      <c r="B4443" s="17" t="s">
        <v>2959</v>
      </c>
    </row>
    <row r="4444" spans="1:2" x14ac:dyDescent="0.2">
      <c r="A4444" s="17" t="s">
        <v>7953</v>
      </c>
      <c r="B4444" s="17" t="s">
        <v>2959</v>
      </c>
    </row>
    <row r="4445" spans="1:2" x14ac:dyDescent="0.2">
      <c r="A4445" s="17" t="s">
        <v>7954</v>
      </c>
      <c r="B4445" s="17" t="s">
        <v>2959</v>
      </c>
    </row>
    <row r="4446" spans="1:2" x14ac:dyDescent="0.2">
      <c r="A4446" s="17" t="s">
        <v>7955</v>
      </c>
      <c r="B4446" s="17" t="s">
        <v>2959</v>
      </c>
    </row>
    <row r="4447" spans="1:2" x14ac:dyDescent="0.2">
      <c r="A4447" s="17" t="s">
        <v>7956</v>
      </c>
      <c r="B4447" s="17" t="s">
        <v>2959</v>
      </c>
    </row>
    <row r="4448" spans="1:2" x14ac:dyDescent="0.2">
      <c r="A4448" s="17" t="s">
        <v>222</v>
      </c>
      <c r="B4448" s="17" t="s">
        <v>2959</v>
      </c>
    </row>
    <row r="4449" spans="1:2" x14ac:dyDescent="0.2">
      <c r="A4449" s="17" t="s">
        <v>7957</v>
      </c>
      <c r="B4449" s="17" t="s">
        <v>2959</v>
      </c>
    </row>
    <row r="4450" spans="1:2" x14ac:dyDescent="0.2">
      <c r="A4450" s="17" t="s">
        <v>7958</v>
      </c>
      <c r="B4450" s="17" t="s">
        <v>2959</v>
      </c>
    </row>
    <row r="4451" spans="1:2" x14ac:dyDescent="0.2">
      <c r="A4451" s="17" t="s">
        <v>7959</v>
      </c>
      <c r="B4451" s="17" t="s">
        <v>2959</v>
      </c>
    </row>
    <row r="4452" spans="1:2" x14ac:dyDescent="0.2">
      <c r="A4452" s="17" t="s">
        <v>7960</v>
      </c>
      <c r="B4452" s="17" t="s">
        <v>2959</v>
      </c>
    </row>
    <row r="4453" spans="1:2" x14ac:dyDescent="0.2">
      <c r="A4453" s="17" t="s">
        <v>7961</v>
      </c>
      <c r="B4453" s="17" t="s">
        <v>2959</v>
      </c>
    </row>
    <row r="4454" spans="1:2" x14ac:dyDescent="0.2">
      <c r="A4454" s="17" t="s">
        <v>7962</v>
      </c>
      <c r="B4454" s="17" t="s">
        <v>2959</v>
      </c>
    </row>
    <row r="4455" spans="1:2" x14ac:dyDescent="0.2">
      <c r="A4455" s="17" t="s">
        <v>7963</v>
      </c>
      <c r="B4455" s="17" t="s">
        <v>2959</v>
      </c>
    </row>
    <row r="4456" spans="1:2" x14ac:dyDescent="0.2">
      <c r="A4456" s="17" t="s">
        <v>7964</v>
      </c>
      <c r="B4456" s="17" t="s">
        <v>2959</v>
      </c>
    </row>
    <row r="4457" spans="1:2" x14ac:dyDescent="0.2">
      <c r="A4457" s="17" t="s">
        <v>7965</v>
      </c>
      <c r="B4457" s="17" t="s">
        <v>2959</v>
      </c>
    </row>
    <row r="4458" spans="1:2" x14ac:dyDescent="0.2">
      <c r="A4458" s="17" t="s">
        <v>7966</v>
      </c>
      <c r="B4458" s="17" t="s">
        <v>2959</v>
      </c>
    </row>
    <row r="4459" spans="1:2" x14ac:dyDescent="0.2">
      <c r="A4459" s="17" t="s">
        <v>340</v>
      </c>
      <c r="B4459" s="17" t="s">
        <v>2959</v>
      </c>
    </row>
    <row r="4460" spans="1:2" x14ac:dyDescent="0.2">
      <c r="A4460" s="17" t="s">
        <v>7967</v>
      </c>
      <c r="B4460" s="17" t="s">
        <v>2959</v>
      </c>
    </row>
    <row r="4461" spans="1:2" x14ac:dyDescent="0.2">
      <c r="A4461" s="17" t="s">
        <v>7968</v>
      </c>
      <c r="B4461" s="17" t="s">
        <v>2959</v>
      </c>
    </row>
    <row r="4462" spans="1:2" x14ac:dyDescent="0.2">
      <c r="A4462" s="17" t="s">
        <v>7969</v>
      </c>
      <c r="B4462" s="17" t="s">
        <v>2959</v>
      </c>
    </row>
    <row r="4463" spans="1:2" x14ac:dyDescent="0.2">
      <c r="A4463" s="17" t="s">
        <v>7970</v>
      </c>
      <c r="B4463" s="17" t="s">
        <v>2959</v>
      </c>
    </row>
    <row r="4464" spans="1:2" x14ac:dyDescent="0.2">
      <c r="A4464" s="17" t="s">
        <v>7971</v>
      </c>
      <c r="B4464" s="17" t="s">
        <v>2959</v>
      </c>
    </row>
    <row r="4465" spans="1:2" x14ac:dyDescent="0.2">
      <c r="A4465" s="17" t="s">
        <v>7972</v>
      </c>
      <c r="B4465" s="17" t="s">
        <v>2959</v>
      </c>
    </row>
    <row r="4466" spans="1:2" x14ac:dyDescent="0.2">
      <c r="A4466" s="17" t="s">
        <v>7973</v>
      </c>
      <c r="B4466" s="17" t="s">
        <v>2959</v>
      </c>
    </row>
    <row r="4467" spans="1:2" x14ac:dyDescent="0.2">
      <c r="A4467" s="17" t="s">
        <v>7974</v>
      </c>
      <c r="B4467" s="17" t="s">
        <v>2959</v>
      </c>
    </row>
    <row r="4468" spans="1:2" x14ac:dyDescent="0.2">
      <c r="A4468" s="17" t="s">
        <v>7975</v>
      </c>
      <c r="B4468" s="17" t="s">
        <v>2959</v>
      </c>
    </row>
    <row r="4469" spans="1:2" x14ac:dyDescent="0.2">
      <c r="A4469" s="17" t="s">
        <v>406</v>
      </c>
      <c r="B4469" s="17" t="s">
        <v>2959</v>
      </c>
    </row>
    <row r="4470" spans="1:2" x14ac:dyDescent="0.2">
      <c r="A4470" s="17" t="s">
        <v>7976</v>
      </c>
      <c r="B4470" s="17" t="s">
        <v>2959</v>
      </c>
    </row>
    <row r="4471" spans="1:2" x14ac:dyDescent="0.2">
      <c r="A4471" s="17" t="s">
        <v>7977</v>
      </c>
      <c r="B4471" s="17" t="s">
        <v>2959</v>
      </c>
    </row>
    <row r="4472" spans="1:2" x14ac:dyDescent="0.2">
      <c r="A4472" s="17" t="s">
        <v>7978</v>
      </c>
      <c r="B4472" s="17" t="s">
        <v>2959</v>
      </c>
    </row>
    <row r="4473" spans="1:2" x14ac:dyDescent="0.2">
      <c r="A4473" s="17" t="s">
        <v>7979</v>
      </c>
      <c r="B4473" s="17" t="s">
        <v>2959</v>
      </c>
    </row>
    <row r="4474" spans="1:2" x14ac:dyDescent="0.2">
      <c r="A4474" s="17" t="s">
        <v>7980</v>
      </c>
      <c r="B4474" s="17" t="s">
        <v>2959</v>
      </c>
    </row>
    <row r="4475" spans="1:2" x14ac:dyDescent="0.2">
      <c r="A4475" s="17" t="s">
        <v>7981</v>
      </c>
      <c r="B4475" s="17" t="s">
        <v>2959</v>
      </c>
    </row>
    <row r="4476" spans="1:2" x14ac:dyDescent="0.2">
      <c r="A4476" s="17" t="s">
        <v>7982</v>
      </c>
      <c r="B4476" s="17" t="s">
        <v>2959</v>
      </c>
    </row>
    <row r="4477" spans="1:2" x14ac:dyDescent="0.2">
      <c r="A4477" s="17" t="s">
        <v>7983</v>
      </c>
      <c r="B4477" s="17" t="s">
        <v>2959</v>
      </c>
    </row>
    <row r="4478" spans="1:2" x14ac:dyDescent="0.2">
      <c r="A4478" s="17" t="s">
        <v>7984</v>
      </c>
      <c r="B4478" s="17" t="s">
        <v>2959</v>
      </c>
    </row>
    <row r="4479" spans="1:2" x14ac:dyDescent="0.2">
      <c r="A4479" s="17" t="s">
        <v>7985</v>
      </c>
      <c r="B4479" s="17" t="s">
        <v>2959</v>
      </c>
    </row>
    <row r="4480" spans="1:2" x14ac:dyDescent="0.2">
      <c r="A4480" s="17" t="s">
        <v>7986</v>
      </c>
      <c r="B4480" s="17" t="s">
        <v>2959</v>
      </c>
    </row>
    <row r="4481" spans="1:2" x14ac:dyDescent="0.2">
      <c r="A4481" s="17" t="s">
        <v>7987</v>
      </c>
      <c r="B4481" s="17" t="s">
        <v>2959</v>
      </c>
    </row>
    <row r="4482" spans="1:2" x14ac:dyDescent="0.2">
      <c r="A4482" s="17" t="s">
        <v>7988</v>
      </c>
      <c r="B4482" s="17" t="s">
        <v>2959</v>
      </c>
    </row>
    <row r="4483" spans="1:2" x14ac:dyDescent="0.2">
      <c r="A4483" s="17" t="s">
        <v>410</v>
      </c>
      <c r="B4483" s="17" t="s">
        <v>2959</v>
      </c>
    </row>
    <row r="4484" spans="1:2" x14ac:dyDescent="0.2">
      <c r="A4484" s="17" t="s">
        <v>7989</v>
      </c>
      <c r="B4484" s="17" t="s">
        <v>2959</v>
      </c>
    </row>
    <row r="4485" spans="1:2" x14ac:dyDescent="0.2">
      <c r="A4485" s="17" t="s">
        <v>7990</v>
      </c>
      <c r="B4485" s="17" t="s">
        <v>2959</v>
      </c>
    </row>
    <row r="4486" spans="1:2" x14ac:dyDescent="0.2">
      <c r="A4486" s="17" t="s">
        <v>7991</v>
      </c>
      <c r="B4486" s="17" t="s">
        <v>2959</v>
      </c>
    </row>
    <row r="4487" spans="1:2" x14ac:dyDescent="0.2">
      <c r="A4487" s="17" t="s">
        <v>7992</v>
      </c>
      <c r="B4487" s="17" t="s">
        <v>2959</v>
      </c>
    </row>
    <row r="4488" spans="1:2" x14ac:dyDescent="0.2">
      <c r="A4488" s="17" t="s">
        <v>115</v>
      </c>
      <c r="B4488" s="17" t="s">
        <v>2959</v>
      </c>
    </row>
    <row r="4489" spans="1:2" x14ac:dyDescent="0.2">
      <c r="A4489" s="17" t="s">
        <v>7993</v>
      </c>
      <c r="B4489" s="17" t="s">
        <v>2959</v>
      </c>
    </row>
    <row r="4490" spans="1:2" x14ac:dyDescent="0.2">
      <c r="A4490" s="17" t="s">
        <v>256</v>
      </c>
      <c r="B4490" s="17" t="s">
        <v>2959</v>
      </c>
    </row>
    <row r="4491" spans="1:2" x14ac:dyDescent="0.2">
      <c r="A4491" s="17" t="s">
        <v>7994</v>
      </c>
      <c r="B4491" s="17" t="s">
        <v>2959</v>
      </c>
    </row>
    <row r="4492" spans="1:2" x14ac:dyDescent="0.2">
      <c r="A4492" s="17" t="s">
        <v>7995</v>
      </c>
      <c r="B4492" s="17" t="s">
        <v>2959</v>
      </c>
    </row>
    <row r="4493" spans="1:2" x14ac:dyDescent="0.2">
      <c r="A4493" s="17" t="s">
        <v>7996</v>
      </c>
      <c r="B4493" s="17" t="s">
        <v>2959</v>
      </c>
    </row>
    <row r="4494" spans="1:2" x14ac:dyDescent="0.2">
      <c r="A4494" s="17" t="s">
        <v>7997</v>
      </c>
      <c r="B4494" s="17" t="s">
        <v>2959</v>
      </c>
    </row>
    <row r="4495" spans="1:2" x14ac:dyDescent="0.2">
      <c r="A4495" s="17" t="s">
        <v>7998</v>
      </c>
      <c r="B4495" s="17" t="s">
        <v>2959</v>
      </c>
    </row>
    <row r="4496" spans="1:2" x14ac:dyDescent="0.2">
      <c r="A4496" s="17" t="s">
        <v>7999</v>
      </c>
      <c r="B4496" s="17" t="s">
        <v>2959</v>
      </c>
    </row>
    <row r="4497" spans="1:2" x14ac:dyDescent="0.2">
      <c r="A4497" s="17" t="s">
        <v>8000</v>
      </c>
      <c r="B4497" s="17" t="s">
        <v>2959</v>
      </c>
    </row>
    <row r="4498" spans="1:2" x14ac:dyDescent="0.2">
      <c r="A4498" s="17" t="s">
        <v>8001</v>
      </c>
      <c r="B4498" s="17" t="s">
        <v>2959</v>
      </c>
    </row>
    <row r="4499" spans="1:2" x14ac:dyDescent="0.2">
      <c r="A4499" s="17" t="s">
        <v>8002</v>
      </c>
      <c r="B4499" s="17" t="s">
        <v>2959</v>
      </c>
    </row>
    <row r="4500" spans="1:2" x14ac:dyDescent="0.2">
      <c r="A4500" s="17" t="s">
        <v>221</v>
      </c>
      <c r="B4500" s="17" t="s">
        <v>2959</v>
      </c>
    </row>
    <row r="4501" spans="1:2" x14ac:dyDescent="0.2">
      <c r="A4501" s="17" t="s">
        <v>8003</v>
      </c>
      <c r="B4501" s="17" t="s">
        <v>2959</v>
      </c>
    </row>
    <row r="4502" spans="1:2" x14ac:dyDescent="0.2">
      <c r="A4502" s="17" t="s">
        <v>8004</v>
      </c>
      <c r="B4502" s="17" t="s">
        <v>2959</v>
      </c>
    </row>
    <row r="4503" spans="1:2" x14ac:dyDescent="0.2">
      <c r="A4503" s="17" t="s">
        <v>366</v>
      </c>
      <c r="B4503" s="17" t="s">
        <v>2959</v>
      </c>
    </row>
    <row r="4504" spans="1:2" x14ac:dyDescent="0.2">
      <c r="A4504" s="17" t="s">
        <v>8005</v>
      </c>
      <c r="B4504" s="17" t="s">
        <v>2959</v>
      </c>
    </row>
    <row r="4505" spans="1:2" x14ac:dyDescent="0.2">
      <c r="A4505" s="17" t="s">
        <v>488</v>
      </c>
      <c r="B4505" s="17" t="s">
        <v>2959</v>
      </c>
    </row>
    <row r="4506" spans="1:2" x14ac:dyDescent="0.2">
      <c r="A4506" s="17" t="s">
        <v>141</v>
      </c>
      <c r="B4506" s="17" t="s">
        <v>2959</v>
      </c>
    </row>
    <row r="4507" spans="1:2" x14ac:dyDescent="0.2">
      <c r="A4507" s="17" t="s">
        <v>8006</v>
      </c>
      <c r="B4507" s="17" t="s">
        <v>2959</v>
      </c>
    </row>
    <row r="4508" spans="1:2" x14ac:dyDescent="0.2">
      <c r="A4508" s="17" t="s">
        <v>8007</v>
      </c>
      <c r="B4508" s="17" t="s">
        <v>2959</v>
      </c>
    </row>
    <row r="4509" spans="1:2" x14ac:dyDescent="0.2">
      <c r="A4509" s="17" t="s">
        <v>8008</v>
      </c>
      <c r="B4509" s="17" t="s">
        <v>2959</v>
      </c>
    </row>
    <row r="4510" spans="1:2" x14ac:dyDescent="0.2">
      <c r="A4510" s="17" t="s">
        <v>317</v>
      </c>
      <c r="B4510" s="17" t="s">
        <v>2959</v>
      </c>
    </row>
    <row r="4511" spans="1:2" x14ac:dyDescent="0.2">
      <c r="A4511" s="17" t="s">
        <v>8009</v>
      </c>
      <c r="B4511" s="17" t="s">
        <v>2959</v>
      </c>
    </row>
    <row r="4512" spans="1:2" x14ac:dyDescent="0.2">
      <c r="A4512" s="17" t="s">
        <v>581</v>
      </c>
      <c r="B4512" s="17" t="s">
        <v>2959</v>
      </c>
    </row>
    <row r="4513" spans="1:2" x14ac:dyDescent="0.2">
      <c r="A4513" s="17" t="s">
        <v>8010</v>
      </c>
      <c r="B4513" s="17" t="s">
        <v>2959</v>
      </c>
    </row>
    <row r="4514" spans="1:2" x14ac:dyDescent="0.2">
      <c r="A4514" s="17" t="s">
        <v>8011</v>
      </c>
      <c r="B4514" s="17" t="s">
        <v>2959</v>
      </c>
    </row>
    <row r="4515" spans="1:2" x14ac:dyDescent="0.2">
      <c r="A4515" s="17" t="s">
        <v>8012</v>
      </c>
      <c r="B4515" s="17" t="s">
        <v>2959</v>
      </c>
    </row>
    <row r="4516" spans="1:2" x14ac:dyDescent="0.2">
      <c r="A4516" s="17" t="s">
        <v>8013</v>
      </c>
      <c r="B4516" s="17" t="s">
        <v>2959</v>
      </c>
    </row>
    <row r="4517" spans="1:2" x14ac:dyDescent="0.2">
      <c r="A4517" s="17" t="s">
        <v>8014</v>
      </c>
      <c r="B4517" s="17" t="s">
        <v>2959</v>
      </c>
    </row>
    <row r="4518" spans="1:2" x14ac:dyDescent="0.2">
      <c r="A4518" s="17" t="s">
        <v>8015</v>
      </c>
      <c r="B4518" s="17" t="s">
        <v>2959</v>
      </c>
    </row>
    <row r="4519" spans="1:2" x14ac:dyDescent="0.2">
      <c r="A4519" s="17" t="s">
        <v>8016</v>
      </c>
      <c r="B4519" s="17" t="s">
        <v>2959</v>
      </c>
    </row>
    <row r="4520" spans="1:2" x14ac:dyDescent="0.2">
      <c r="A4520" s="17" t="s">
        <v>8017</v>
      </c>
      <c r="B4520" s="17" t="s">
        <v>2959</v>
      </c>
    </row>
    <row r="4521" spans="1:2" x14ac:dyDescent="0.2">
      <c r="A4521" s="17" t="s">
        <v>137</v>
      </c>
      <c r="B4521" s="17" t="s">
        <v>2959</v>
      </c>
    </row>
    <row r="4522" spans="1:2" x14ac:dyDescent="0.2">
      <c r="A4522" s="17" t="s">
        <v>351</v>
      </c>
      <c r="B4522" s="17" t="s">
        <v>2959</v>
      </c>
    </row>
    <row r="4523" spans="1:2" x14ac:dyDescent="0.2">
      <c r="A4523" s="17" t="s">
        <v>8018</v>
      </c>
      <c r="B4523" s="17" t="s">
        <v>2959</v>
      </c>
    </row>
    <row r="4524" spans="1:2" x14ac:dyDescent="0.2">
      <c r="A4524" s="17" t="s">
        <v>8019</v>
      </c>
      <c r="B4524" s="17" t="s">
        <v>2959</v>
      </c>
    </row>
    <row r="4525" spans="1:2" x14ac:dyDescent="0.2">
      <c r="A4525" s="17" t="s">
        <v>8020</v>
      </c>
      <c r="B4525" s="17" t="s">
        <v>2959</v>
      </c>
    </row>
    <row r="4526" spans="1:2" x14ac:dyDescent="0.2">
      <c r="A4526" s="17" t="s">
        <v>8021</v>
      </c>
      <c r="B4526" s="17" t="s">
        <v>2959</v>
      </c>
    </row>
    <row r="4527" spans="1:2" x14ac:dyDescent="0.2">
      <c r="A4527" s="17" t="s">
        <v>8022</v>
      </c>
      <c r="B4527" s="17" t="s">
        <v>2959</v>
      </c>
    </row>
    <row r="4528" spans="1:2" x14ac:dyDescent="0.2">
      <c r="A4528" s="17" t="s">
        <v>8023</v>
      </c>
      <c r="B4528" s="17" t="s">
        <v>2959</v>
      </c>
    </row>
    <row r="4529" spans="1:2" x14ac:dyDescent="0.2">
      <c r="A4529" s="17" t="s">
        <v>8024</v>
      </c>
      <c r="B4529" s="17" t="s">
        <v>2959</v>
      </c>
    </row>
    <row r="4530" spans="1:2" x14ac:dyDescent="0.2">
      <c r="A4530" s="17" t="s">
        <v>8025</v>
      </c>
      <c r="B4530" s="17" t="s">
        <v>2959</v>
      </c>
    </row>
    <row r="4531" spans="1:2" x14ac:dyDescent="0.2">
      <c r="A4531" s="17" t="s">
        <v>8026</v>
      </c>
      <c r="B4531" s="17" t="s">
        <v>2959</v>
      </c>
    </row>
    <row r="4532" spans="1:2" x14ac:dyDescent="0.2">
      <c r="A4532" s="17" t="s">
        <v>8027</v>
      </c>
      <c r="B4532" s="17" t="s">
        <v>2959</v>
      </c>
    </row>
    <row r="4533" spans="1:2" x14ac:dyDescent="0.2">
      <c r="A4533" s="17" t="s">
        <v>8028</v>
      </c>
      <c r="B4533" s="17" t="s">
        <v>2959</v>
      </c>
    </row>
    <row r="4534" spans="1:2" x14ac:dyDescent="0.2">
      <c r="A4534" s="17" t="s">
        <v>8029</v>
      </c>
      <c r="B4534" s="17" t="s">
        <v>2959</v>
      </c>
    </row>
    <row r="4535" spans="1:2" x14ac:dyDescent="0.2">
      <c r="A4535" s="17" t="s">
        <v>131</v>
      </c>
      <c r="B4535" s="17" t="s">
        <v>2959</v>
      </c>
    </row>
    <row r="4536" spans="1:2" x14ac:dyDescent="0.2">
      <c r="A4536" s="17" t="s">
        <v>8030</v>
      </c>
      <c r="B4536" s="17" t="s">
        <v>2959</v>
      </c>
    </row>
    <row r="4537" spans="1:2" x14ac:dyDescent="0.2">
      <c r="A4537" s="17" t="s">
        <v>8031</v>
      </c>
      <c r="B4537" s="17" t="s">
        <v>2959</v>
      </c>
    </row>
    <row r="4538" spans="1:2" x14ac:dyDescent="0.2">
      <c r="A4538" s="17" t="s">
        <v>8032</v>
      </c>
      <c r="B4538" s="17" t="s">
        <v>2959</v>
      </c>
    </row>
    <row r="4539" spans="1:2" x14ac:dyDescent="0.2">
      <c r="A4539" s="17" t="s">
        <v>8033</v>
      </c>
      <c r="B4539" s="17" t="s">
        <v>2959</v>
      </c>
    </row>
    <row r="4540" spans="1:2" x14ac:dyDescent="0.2">
      <c r="A4540" s="17" t="s">
        <v>8034</v>
      </c>
      <c r="B4540" s="17" t="s">
        <v>2959</v>
      </c>
    </row>
    <row r="4541" spans="1:2" x14ac:dyDescent="0.2">
      <c r="A4541" s="17" t="s">
        <v>8035</v>
      </c>
      <c r="B4541" s="17" t="s">
        <v>2959</v>
      </c>
    </row>
    <row r="4542" spans="1:2" x14ac:dyDescent="0.2">
      <c r="A4542" s="17" t="s">
        <v>8036</v>
      </c>
      <c r="B4542" s="17" t="s">
        <v>2959</v>
      </c>
    </row>
    <row r="4543" spans="1:2" x14ac:dyDescent="0.2">
      <c r="A4543" s="17" t="s">
        <v>472</v>
      </c>
      <c r="B4543" s="17" t="s">
        <v>2959</v>
      </c>
    </row>
    <row r="4544" spans="1:2" x14ac:dyDescent="0.2">
      <c r="A4544" s="17" t="s">
        <v>8037</v>
      </c>
      <c r="B4544" s="17" t="s">
        <v>2959</v>
      </c>
    </row>
    <row r="4545" spans="1:2" x14ac:dyDescent="0.2">
      <c r="A4545" s="17" t="s">
        <v>8038</v>
      </c>
      <c r="B4545" s="17" t="s">
        <v>2959</v>
      </c>
    </row>
    <row r="4546" spans="1:2" x14ac:dyDescent="0.2">
      <c r="A4546" s="17" t="s">
        <v>8039</v>
      </c>
      <c r="B4546" s="17" t="s">
        <v>2959</v>
      </c>
    </row>
    <row r="4547" spans="1:2" x14ac:dyDescent="0.2">
      <c r="A4547" s="17" t="s">
        <v>8040</v>
      </c>
      <c r="B4547" s="17" t="s">
        <v>2959</v>
      </c>
    </row>
    <row r="4548" spans="1:2" x14ac:dyDescent="0.2">
      <c r="A4548" s="17" t="s">
        <v>8041</v>
      </c>
      <c r="B4548" s="17" t="s">
        <v>2959</v>
      </c>
    </row>
    <row r="4549" spans="1:2" x14ac:dyDescent="0.2">
      <c r="A4549" s="17" t="s">
        <v>8042</v>
      </c>
      <c r="B4549" s="17" t="s">
        <v>2959</v>
      </c>
    </row>
    <row r="4550" spans="1:2" x14ac:dyDescent="0.2">
      <c r="A4550" s="17" t="s">
        <v>155</v>
      </c>
      <c r="B4550" s="17" t="s">
        <v>2959</v>
      </c>
    </row>
    <row r="4551" spans="1:2" x14ac:dyDescent="0.2">
      <c r="A4551" s="17" t="s">
        <v>8043</v>
      </c>
      <c r="B4551" s="17" t="s">
        <v>2959</v>
      </c>
    </row>
    <row r="4552" spans="1:2" x14ac:dyDescent="0.2">
      <c r="A4552" s="17" t="s">
        <v>8044</v>
      </c>
      <c r="B4552" s="17" t="s">
        <v>2959</v>
      </c>
    </row>
    <row r="4553" spans="1:2" x14ac:dyDescent="0.2">
      <c r="A4553" s="17" t="s">
        <v>8045</v>
      </c>
      <c r="B4553" s="17" t="s">
        <v>2959</v>
      </c>
    </row>
    <row r="4554" spans="1:2" x14ac:dyDescent="0.2">
      <c r="A4554" s="17" t="s">
        <v>8046</v>
      </c>
      <c r="B4554" s="17" t="s">
        <v>2959</v>
      </c>
    </row>
    <row r="4555" spans="1:2" x14ac:dyDescent="0.2">
      <c r="A4555" s="17" t="s">
        <v>8047</v>
      </c>
      <c r="B4555" s="17" t="s">
        <v>2959</v>
      </c>
    </row>
    <row r="4556" spans="1:2" x14ac:dyDescent="0.2">
      <c r="A4556" s="17" t="s">
        <v>8048</v>
      </c>
      <c r="B4556" s="17" t="s">
        <v>2959</v>
      </c>
    </row>
    <row r="4557" spans="1:2" x14ac:dyDescent="0.2">
      <c r="A4557" s="17" t="s">
        <v>8049</v>
      </c>
      <c r="B4557" s="17" t="s">
        <v>2959</v>
      </c>
    </row>
    <row r="4558" spans="1:2" x14ac:dyDescent="0.2">
      <c r="A4558" s="17" t="s">
        <v>8050</v>
      </c>
      <c r="B4558" s="17" t="s">
        <v>2959</v>
      </c>
    </row>
    <row r="4559" spans="1:2" x14ac:dyDescent="0.2">
      <c r="A4559" s="17" t="s">
        <v>8051</v>
      </c>
      <c r="B4559" s="17" t="s">
        <v>2959</v>
      </c>
    </row>
    <row r="4560" spans="1:2" x14ac:dyDescent="0.2">
      <c r="A4560" s="17" t="s">
        <v>8052</v>
      </c>
      <c r="B4560" s="17" t="s">
        <v>2959</v>
      </c>
    </row>
    <row r="4561" spans="1:2" x14ac:dyDescent="0.2">
      <c r="A4561" s="17" t="s">
        <v>8053</v>
      </c>
      <c r="B4561" s="17" t="s">
        <v>2959</v>
      </c>
    </row>
    <row r="4562" spans="1:2" x14ac:dyDescent="0.2">
      <c r="A4562" s="17" t="s">
        <v>8054</v>
      </c>
      <c r="B4562" s="17" t="s">
        <v>2959</v>
      </c>
    </row>
    <row r="4563" spans="1:2" x14ac:dyDescent="0.2">
      <c r="A4563" s="17" t="s">
        <v>8055</v>
      </c>
      <c r="B4563" s="17" t="s">
        <v>2959</v>
      </c>
    </row>
    <row r="4564" spans="1:2" x14ac:dyDescent="0.2">
      <c r="A4564" s="17" t="s">
        <v>8056</v>
      </c>
      <c r="B4564" s="17" t="s">
        <v>2959</v>
      </c>
    </row>
    <row r="4565" spans="1:2" x14ac:dyDescent="0.2">
      <c r="A4565" s="17" t="s">
        <v>8057</v>
      </c>
      <c r="B4565" s="17" t="s">
        <v>2959</v>
      </c>
    </row>
    <row r="4566" spans="1:2" x14ac:dyDescent="0.2">
      <c r="A4566" s="17" t="s">
        <v>8058</v>
      </c>
      <c r="B4566" s="17" t="s">
        <v>2959</v>
      </c>
    </row>
    <row r="4567" spans="1:2" x14ac:dyDescent="0.2">
      <c r="A4567" s="17" t="s">
        <v>8059</v>
      </c>
      <c r="B4567" s="17" t="s">
        <v>2959</v>
      </c>
    </row>
    <row r="4568" spans="1:2" x14ac:dyDescent="0.2">
      <c r="A4568" s="17" t="s">
        <v>8060</v>
      </c>
      <c r="B4568" s="17" t="s">
        <v>2959</v>
      </c>
    </row>
    <row r="4569" spans="1:2" x14ac:dyDescent="0.2">
      <c r="A4569" s="17" t="s">
        <v>483</v>
      </c>
      <c r="B4569" s="17" t="s">
        <v>2959</v>
      </c>
    </row>
    <row r="4570" spans="1:2" x14ac:dyDescent="0.2">
      <c r="A4570" s="17" t="s">
        <v>8061</v>
      </c>
      <c r="B4570" s="17" t="s">
        <v>2959</v>
      </c>
    </row>
    <row r="4571" spans="1:2" x14ac:dyDescent="0.2">
      <c r="A4571" s="17" t="s">
        <v>8062</v>
      </c>
      <c r="B4571" s="17" t="s">
        <v>2959</v>
      </c>
    </row>
    <row r="4572" spans="1:2" x14ac:dyDescent="0.2">
      <c r="A4572" s="17" t="s">
        <v>8063</v>
      </c>
      <c r="B4572" s="17" t="s">
        <v>2959</v>
      </c>
    </row>
    <row r="4573" spans="1:2" x14ac:dyDescent="0.2">
      <c r="A4573" s="17" t="s">
        <v>8064</v>
      </c>
      <c r="B4573" s="17" t="s">
        <v>2959</v>
      </c>
    </row>
    <row r="4574" spans="1:2" x14ac:dyDescent="0.2">
      <c r="A4574" s="17" t="s">
        <v>8065</v>
      </c>
      <c r="B4574" s="17" t="s">
        <v>2959</v>
      </c>
    </row>
    <row r="4575" spans="1:2" x14ac:dyDescent="0.2">
      <c r="A4575" s="17" t="s">
        <v>8066</v>
      </c>
      <c r="B4575" s="17" t="s">
        <v>2959</v>
      </c>
    </row>
    <row r="4576" spans="1:2" x14ac:dyDescent="0.2">
      <c r="A4576" s="17" t="s">
        <v>8067</v>
      </c>
      <c r="B4576" s="17" t="s">
        <v>2959</v>
      </c>
    </row>
    <row r="4577" spans="1:2" x14ac:dyDescent="0.2">
      <c r="A4577" s="17" t="s">
        <v>8068</v>
      </c>
      <c r="B4577" s="17" t="s">
        <v>2959</v>
      </c>
    </row>
    <row r="4578" spans="1:2" x14ac:dyDescent="0.2">
      <c r="A4578" s="17" t="s">
        <v>8069</v>
      </c>
      <c r="B4578" s="17" t="s">
        <v>2959</v>
      </c>
    </row>
    <row r="4579" spans="1:2" x14ac:dyDescent="0.2">
      <c r="A4579" s="17" t="s">
        <v>8070</v>
      </c>
      <c r="B4579" s="17" t="s">
        <v>2959</v>
      </c>
    </row>
    <row r="4580" spans="1:2" x14ac:dyDescent="0.2">
      <c r="A4580" s="17" t="s">
        <v>8071</v>
      </c>
      <c r="B4580" s="17" t="s">
        <v>2959</v>
      </c>
    </row>
    <row r="4581" spans="1:2" x14ac:dyDescent="0.2">
      <c r="A4581" s="17" t="s">
        <v>8072</v>
      </c>
      <c r="B4581" s="17" t="s">
        <v>2959</v>
      </c>
    </row>
    <row r="4582" spans="1:2" x14ac:dyDescent="0.2">
      <c r="A4582" s="17" t="s">
        <v>647</v>
      </c>
      <c r="B4582" s="17" t="s">
        <v>2959</v>
      </c>
    </row>
    <row r="4583" spans="1:2" x14ac:dyDescent="0.2">
      <c r="A4583" s="17" t="s">
        <v>8073</v>
      </c>
      <c r="B4583" s="17" t="s">
        <v>2959</v>
      </c>
    </row>
    <row r="4584" spans="1:2" x14ac:dyDescent="0.2">
      <c r="A4584" s="17" t="s">
        <v>8074</v>
      </c>
      <c r="B4584" s="17" t="s">
        <v>2959</v>
      </c>
    </row>
    <row r="4585" spans="1:2" x14ac:dyDescent="0.2">
      <c r="A4585" s="17" t="s">
        <v>8075</v>
      </c>
      <c r="B4585" s="17" t="s">
        <v>2959</v>
      </c>
    </row>
    <row r="4586" spans="1:2" x14ac:dyDescent="0.2">
      <c r="A4586" s="17" t="s">
        <v>8076</v>
      </c>
      <c r="B4586" s="17" t="s">
        <v>2959</v>
      </c>
    </row>
    <row r="4587" spans="1:2" x14ac:dyDescent="0.2">
      <c r="A4587" s="17" t="s">
        <v>8077</v>
      </c>
      <c r="B4587" s="17" t="s">
        <v>2959</v>
      </c>
    </row>
    <row r="4588" spans="1:2" x14ac:dyDescent="0.2">
      <c r="A4588" s="17" t="s">
        <v>8078</v>
      </c>
      <c r="B4588" s="17" t="s">
        <v>2959</v>
      </c>
    </row>
    <row r="4589" spans="1:2" x14ac:dyDescent="0.2">
      <c r="A4589" s="17" t="s">
        <v>8079</v>
      </c>
      <c r="B4589" s="17" t="s">
        <v>2959</v>
      </c>
    </row>
    <row r="4590" spans="1:2" x14ac:dyDescent="0.2">
      <c r="A4590" s="17" t="s">
        <v>8080</v>
      </c>
      <c r="B4590" s="17" t="s">
        <v>2959</v>
      </c>
    </row>
    <row r="4591" spans="1:2" x14ac:dyDescent="0.2">
      <c r="A4591" s="17" t="s">
        <v>8081</v>
      </c>
      <c r="B4591" s="17" t="s">
        <v>2959</v>
      </c>
    </row>
    <row r="4592" spans="1:2" x14ac:dyDescent="0.2">
      <c r="A4592" s="17" t="s">
        <v>8082</v>
      </c>
      <c r="B4592" s="17" t="s">
        <v>2959</v>
      </c>
    </row>
    <row r="4593" spans="1:2" x14ac:dyDescent="0.2">
      <c r="A4593" s="17" t="s">
        <v>8083</v>
      </c>
      <c r="B4593" s="17" t="s">
        <v>2959</v>
      </c>
    </row>
    <row r="4594" spans="1:2" x14ac:dyDescent="0.2">
      <c r="A4594" s="17" t="s">
        <v>8084</v>
      </c>
      <c r="B4594" s="17" t="s">
        <v>2959</v>
      </c>
    </row>
    <row r="4595" spans="1:2" x14ac:dyDescent="0.2">
      <c r="A4595" s="17" t="s">
        <v>8085</v>
      </c>
      <c r="B4595" s="17" t="s">
        <v>2959</v>
      </c>
    </row>
    <row r="4596" spans="1:2" x14ac:dyDescent="0.2">
      <c r="A4596" s="17" t="s">
        <v>8086</v>
      </c>
      <c r="B4596" s="17" t="s">
        <v>2959</v>
      </c>
    </row>
    <row r="4597" spans="1:2" x14ac:dyDescent="0.2">
      <c r="A4597" s="17" t="s">
        <v>8087</v>
      </c>
      <c r="B4597" s="17" t="s">
        <v>2959</v>
      </c>
    </row>
    <row r="4598" spans="1:2" x14ac:dyDescent="0.2">
      <c r="A4598" s="17" t="s">
        <v>8088</v>
      </c>
      <c r="B4598" s="17" t="s">
        <v>2959</v>
      </c>
    </row>
    <row r="4599" spans="1:2" x14ac:dyDescent="0.2">
      <c r="A4599" s="17" t="s">
        <v>8089</v>
      </c>
      <c r="B4599" s="17" t="s">
        <v>2959</v>
      </c>
    </row>
    <row r="4600" spans="1:2" x14ac:dyDescent="0.2">
      <c r="A4600" s="17" t="s">
        <v>8090</v>
      </c>
      <c r="B4600" s="17" t="s">
        <v>2959</v>
      </c>
    </row>
    <row r="4601" spans="1:2" x14ac:dyDescent="0.2">
      <c r="A4601" s="17" t="s">
        <v>8091</v>
      </c>
      <c r="B4601" s="17" t="s">
        <v>2959</v>
      </c>
    </row>
    <row r="4602" spans="1:2" x14ac:dyDescent="0.2">
      <c r="A4602" s="17" t="s">
        <v>8092</v>
      </c>
      <c r="B4602" s="17" t="s">
        <v>2959</v>
      </c>
    </row>
    <row r="4603" spans="1:2" x14ac:dyDescent="0.2">
      <c r="A4603" s="17" t="s">
        <v>8093</v>
      </c>
      <c r="B4603" s="17" t="s">
        <v>2959</v>
      </c>
    </row>
    <row r="4604" spans="1:2" x14ac:dyDescent="0.2">
      <c r="A4604" s="17" t="s">
        <v>8094</v>
      </c>
      <c r="B4604" s="17" t="s">
        <v>2959</v>
      </c>
    </row>
    <row r="4605" spans="1:2" x14ac:dyDescent="0.2">
      <c r="A4605" s="17" t="s">
        <v>8095</v>
      </c>
      <c r="B4605" s="17" t="s">
        <v>2959</v>
      </c>
    </row>
    <row r="4606" spans="1:2" x14ac:dyDescent="0.2">
      <c r="A4606" s="17" t="s">
        <v>120</v>
      </c>
      <c r="B4606" s="17" t="s">
        <v>2959</v>
      </c>
    </row>
    <row r="4607" spans="1:2" x14ac:dyDescent="0.2">
      <c r="A4607" s="17" t="s">
        <v>8096</v>
      </c>
      <c r="B4607" s="17" t="s">
        <v>2959</v>
      </c>
    </row>
    <row r="4608" spans="1:2" x14ac:dyDescent="0.2">
      <c r="A4608" s="17" t="s">
        <v>8097</v>
      </c>
      <c r="B4608" s="17" t="s">
        <v>2959</v>
      </c>
    </row>
    <row r="4609" spans="1:2" x14ac:dyDescent="0.2">
      <c r="A4609" s="17" t="s">
        <v>8098</v>
      </c>
      <c r="B4609" s="17" t="s">
        <v>2959</v>
      </c>
    </row>
    <row r="4610" spans="1:2" x14ac:dyDescent="0.2">
      <c r="A4610" s="17" t="s">
        <v>8099</v>
      </c>
      <c r="B4610" s="17" t="s">
        <v>2959</v>
      </c>
    </row>
    <row r="4611" spans="1:2" x14ac:dyDescent="0.2">
      <c r="A4611" s="17" t="s">
        <v>8100</v>
      </c>
      <c r="B4611" s="17" t="s">
        <v>2959</v>
      </c>
    </row>
    <row r="4612" spans="1:2" x14ac:dyDescent="0.2">
      <c r="A4612" s="17" t="s">
        <v>8101</v>
      </c>
      <c r="B4612" s="17" t="s">
        <v>2959</v>
      </c>
    </row>
    <row r="4613" spans="1:2" x14ac:dyDescent="0.2">
      <c r="A4613" s="17" t="s">
        <v>8102</v>
      </c>
      <c r="B4613" s="17" t="s">
        <v>2959</v>
      </c>
    </row>
    <row r="4614" spans="1:2" x14ac:dyDescent="0.2">
      <c r="A4614" s="17" t="s">
        <v>92</v>
      </c>
      <c r="B4614" s="17" t="s">
        <v>2959</v>
      </c>
    </row>
    <row r="4615" spans="1:2" x14ac:dyDescent="0.2">
      <c r="A4615" s="17" t="s">
        <v>8103</v>
      </c>
      <c r="B4615" s="17" t="s">
        <v>2959</v>
      </c>
    </row>
    <row r="4616" spans="1:2" x14ac:dyDescent="0.2">
      <c r="A4616" s="17" t="s">
        <v>8104</v>
      </c>
      <c r="B4616" s="17" t="s">
        <v>2959</v>
      </c>
    </row>
    <row r="4617" spans="1:2" x14ac:dyDescent="0.2">
      <c r="A4617" s="17" t="s">
        <v>231</v>
      </c>
      <c r="B4617" s="17" t="s">
        <v>2959</v>
      </c>
    </row>
    <row r="4618" spans="1:2" x14ac:dyDescent="0.2">
      <c r="A4618" s="17" t="s">
        <v>8105</v>
      </c>
      <c r="B4618" s="17" t="s">
        <v>2959</v>
      </c>
    </row>
    <row r="4619" spans="1:2" x14ac:dyDescent="0.2">
      <c r="A4619" s="17" t="s">
        <v>8106</v>
      </c>
      <c r="B4619" s="17" t="s">
        <v>2959</v>
      </c>
    </row>
    <row r="4620" spans="1:2" x14ac:dyDescent="0.2">
      <c r="A4620" s="17" t="s">
        <v>8107</v>
      </c>
      <c r="B4620" s="17" t="s">
        <v>2959</v>
      </c>
    </row>
    <row r="4621" spans="1:2" x14ac:dyDescent="0.2">
      <c r="A4621" s="17" t="s">
        <v>8108</v>
      </c>
      <c r="B4621" s="17" t="s">
        <v>2959</v>
      </c>
    </row>
    <row r="4622" spans="1:2" x14ac:dyDescent="0.2">
      <c r="A4622" s="17" t="s">
        <v>8109</v>
      </c>
      <c r="B4622" s="17" t="s">
        <v>2959</v>
      </c>
    </row>
    <row r="4623" spans="1:2" x14ac:dyDescent="0.2">
      <c r="A4623" s="17" t="s">
        <v>8110</v>
      </c>
      <c r="B4623" s="17" t="s">
        <v>2959</v>
      </c>
    </row>
    <row r="4624" spans="1:2" x14ac:dyDescent="0.2">
      <c r="A4624" s="17" t="s">
        <v>8111</v>
      </c>
      <c r="B4624" s="17" t="s">
        <v>2959</v>
      </c>
    </row>
    <row r="4625" spans="1:2" x14ac:dyDescent="0.2">
      <c r="A4625" s="17" t="s">
        <v>8112</v>
      </c>
      <c r="B4625" s="17" t="s">
        <v>2959</v>
      </c>
    </row>
    <row r="4626" spans="1:2" x14ac:dyDescent="0.2">
      <c r="A4626" s="17" t="s">
        <v>8113</v>
      </c>
      <c r="B4626" s="17" t="s">
        <v>2959</v>
      </c>
    </row>
    <row r="4627" spans="1:2" x14ac:dyDescent="0.2">
      <c r="A4627" s="17" t="s">
        <v>8114</v>
      </c>
      <c r="B4627" s="17" t="s">
        <v>2959</v>
      </c>
    </row>
    <row r="4628" spans="1:2" x14ac:dyDescent="0.2">
      <c r="A4628" s="17" t="s">
        <v>8115</v>
      </c>
      <c r="B4628" s="17" t="s">
        <v>2959</v>
      </c>
    </row>
    <row r="4629" spans="1:2" x14ac:dyDescent="0.2">
      <c r="A4629" s="17" t="s">
        <v>8116</v>
      </c>
      <c r="B4629" s="17" t="s">
        <v>2959</v>
      </c>
    </row>
    <row r="4630" spans="1:2" x14ac:dyDescent="0.2">
      <c r="A4630" s="17" t="s">
        <v>8117</v>
      </c>
      <c r="B4630" s="17" t="s">
        <v>2959</v>
      </c>
    </row>
    <row r="4631" spans="1:2" x14ac:dyDescent="0.2">
      <c r="A4631" s="17" t="s">
        <v>8118</v>
      </c>
      <c r="B4631" s="17" t="s">
        <v>2959</v>
      </c>
    </row>
    <row r="4632" spans="1:2" x14ac:dyDescent="0.2">
      <c r="A4632" s="17" t="s">
        <v>8119</v>
      </c>
      <c r="B4632" s="17" t="s">
        <v>2959</v>
      </c>
    </row>
    <row r="4633" spans="1:2" x14ac:dyDescent="0.2">
      <c r="A4633" s="17" t="s">
        <v>8120</v>
      </c>
      <c r="B4633" s="17" t="s">
        <v>2959</v>
      </c>
    </row>
    <row r="4634" spans="1:2" x14ac:dyDescent="0.2">
      <c r="A4634" s="17" t="s">
        <v>8121</v>
      </c>
      <c r="B4634" s="17" t="s">
        <v>2959</v>
      </c>
    </row>
    <row r="4635" spans="1:2" x14ac:dyDescent="0.2">
      <c r="A4635" s="17" t="s">
        <v>8122</v>
      </c>
      <c r="B4635" s="17" t="s">
        <v>2959</v>
      </c>
    </row>
    <row r="4636" spans="1:2" x14ac:dyDescent="0.2">
      <c r="A4636" s="17" t="s">
        <v>8123</v>
      </c>
      <c r="B4636" s="17" t="s">
        <v>2959</v>
      </c>
    </row>
    <row r="4637" spans="1:2" x14ac:dyDescent="0.2">
      <c r="A4637" s="17" t="s">
        <v>153</v>
      </c>
      <c r="B4637" s="17" t="s">
        <v>2959</v>
      </c>
    </row>
    <row r="4638" spans="1:2" x14ac:dyDescent="0.2">
      <c r="A4638" s="17" t="s">
        <v>8124</v>
      </c>
      <c r="B4638" s="17" t="s">
        <v>2959</v>
      </c>
    </row>
    <row r="4639" spans="1:2" x14ac:dyDescent="0.2">
      <c r="A4639" s="17" t="s">
        <v>8125</v>
      </c>
      <c r="B4639" s="17" t="s">
        <v>2959</v>
      </c>
    </row>
    <row r="4640" spans="1:2" x14ac:dyDescent="0.2">
      <c r="A4640" s="17" t="s">
        <v>8126</v>
      </c>
      <c r="B4640" s="17" t="s">
        <v>2959</v>
      </c>
    </row>
    <row r="4641" spans="1:2" x14ac:dyDescent="0.2">
      <c r="A4641" s="17" t="s">
        <v>713</v>
      </c>
      <c r="B4641" s="17" t="s">
        <v>2959</v>
      </c>
    </row>
    <row r="4642" spans="1:2" x14ac:dyDescent="0.2">
      <c r="A4642" s="17" t="s">
        <v>8127</v>
      </c>
      <c r="B4642" s="17" t="s">
        <v>2959</v>
      </c>
    </row>
    <row r="4643" spans="1:2" x14ac:dyDescent="0.2">
      <c r="A4643" s="17" t="s">
        <v>8128</v>
      </c>
      <c r="B4643" s="17" t="s">
        <v>2959</v>
      </c>
    </row>
    <row r="4644" spans="1:2" x14ac:dyDescent="0.2">
      <c r="A4644" s="17" t="s">
        <v>8129</v>
      </c>
      <c r="B4644" s="17" t="s">
        <v>2959</v>
      </c>
    </row>
    <row r="4645" spans="1:2" x14ac:dyDescent="0.2">
      <c r="A4645" s="17" t="s">
        <v>8130</v>
      </c>
      <c r="B4645" s="17" t="s">
        <v>2959</v>
      </c>
    </row>
    <row r="4646" spans="1:2" x14ac:dyDescent="0.2">
      <c r="A4646" s="17" t="s">
        <v>8131</v>
      </c>
      <c r="B4646" s="17" t="s">
        <v>2959</v>
      </c>
    </row>
    <row r="4647" spans="1:2" x14ac:dyDescent="0.2">
      <c r="A4647" s="17" t="s">
        <v>8132</v>
      </c>
      <c r="B4647" s="17" t="s">
        <v>2959</v>
      </c>
    </row>
    <row r="4648" spans="1:2" x14ac:dyDescent="0.2">
      <c r="A4648" s="17" t="s">
        <v>8133</v>
      </c>
      <c r="B4648" s="17" t="s">
        <v>2959</v>
      </c>
    </row>
    <row r="4649" spans="1:2" x14ac:dyDescent="0.2">
      <c r="A4649" s="17" t="s">
        <v>8134</v>
      </c>
      <c r="B4649" s="17" t="s">
        <v>2959</v>
      </c>
    </row>
    <row r="4650" spans="1:2" x14ac:dyDescent="0.2">
      <c r="A4650" s="17" t="s">
        <v>8135</v>
      </c>
      <c r="B4650" s="17" t="s">
        <v>2959</v>
      </c>
    </row>
    <row r="4651" spans="1:2" x14ac:dyDescent="0.2">
      <c r="A4651" s="17" t="s">
        <v>8136</v>
      </c>
      <c r="B4651" s="17" t="s">
        <v>2959</v>
      </c>
    </row>
    <row r="4652" spans="1:2" x14ac:dyDescent="0.2">
      <c r="A4652" s="17" t="s">
        <v>270</v>
      </c>
      <c r="B4652" s="17" t="s">
        <v>2959</v>
      </c>
    </row>
    <row r="4653" spans="1:2" x14ac:dyDescent="0.2">
      <c r="A4653" s="17" t="s">
        <v>8137</v>
      </c>
      <c r="B4653" s="17" t="s">
        <v>2959</v>
      </c>
    </row>
    <row r="4654" spans="1:2" x14ac:dyDescent="0.2">
      <c r="A4654" s="17" t="s">
        <v>8138</v>
      </c>
      <c r="B4654" s="17" t="s">
        <v>2959</v>
      </c>
    </row>
    <row r="4655" spans="1:2" x14ac:dyDescent="0.2">
      <c r="A4655" s="17" t="s">
        <v>8139</v>
      </c>
      <c r="B4655" s="17" t="s">
        <v>2959</v>
      </c>
    </row>
    <row r="4656" spans="1:2" x14ac:dyDescent="0.2">
      <c r="A4656" s="17" t="s">
        <v>8140</v>
      </c>
      <c r="B4656" s="17" t="s">
        <v>2959</v>
      </c>
    </row>
    <row r="4657" spans="1:2" x14ac:dyDescent="0.2">
      <c r="A4657" s="17" t="s">
        <v>8141</v>
      </c>
      <c r="B4657" s="17" t="s">
        <v>2959</v>
      </c>
    </row>
    <row r="4658" spans="1:2" x14ac:dyDescent="0.2">
      <c r="A4658" s="17" t="s">
        <v>8142</v>
      </c>
      <c r="B4658" s="17" t="s">
        <v>2959</v>
      </c>
    </row>
    <row r="4659" spans="1:2" x14ac:dyDescent="0.2">
      <c r="A4659" s="17" t="s">
        <v>8143</v>
      </c>
      <c r="B4659" s="17" t="s">
        <v>2959</v>
      </c>
    </row>
    <row r="4660" spans="1:2" x14ac:dyDescent="0.2">
      <c r="A4660" s="17" t="s">
        <v>8144</v>
      </c>
      <c r="B4660" s="17" t="s">
        <v>2959</v>
      </c>
    </row>
    <row r="4661" spans="1:2" x14ac:dyDescent="0.2">
      <c r="A4661" s="17" t="s">
        <v>8145</v>
      </c>
      <c r="B4661" s="17" t="s">
        <v>2959</v>
      </c>
    </row>
    <row r="4662" spans="1:2" x14ac:dyDescent="0.2">
      <c r="A4662" s="17" t="s">
        <v>8146</v>
      </c>
      <c r="B4662" s="17" t="s">
        <v>2959</v>
      </c>
    </row>
    <row r="4663" spans="1:2" x14ac:dyDescent="0.2">
      <c r="A4663" s="17" t="s">
        <v>164</v>
      </c>
      <c r="B4663" s="17" t="s">
        <v>2959</v>
      </c>
    </row>
    <row r="4664" spans="1:2" x14ac:dyDescent="0.2">
      <c r="A4664" s="17" t="s">
        <v>239</v>
      </c>
      <c r="B4664" s="17" t="s">
        <v>2959</v>
      </c>
    </row>
    <row r="4665" spans="1:2" x14ac:dyDescent="0.2">
      <c r="A4665" s="17" t="s">
        <v>72</v>
      </c>
      <c r="B4665" s="17" t="s">
        <v>2959</v>
      </c>
    </row>
    <row r="4666" spans="1:2" x14ac:dyDescent="0.2">
      <c r="A4666" s="17" t="s">
        <v>8147</v>
      </c>
      <c r="B4666" s="17" t="s">
        <v>2959</v>
      </c>
    </row>
    <row r="4667" spans="1:2" x14ac:dyDescent="0.2">
      <c r="A4667" s="17" t="s">
        <v>8148</v>
      </c>
      <c r="B4667" s="17" t="s">
        <v>2959</v>
      </c>
    </row>
    <row r="4668" spans="1:2" x14ac:dyDescent="0.2">
      <c r="A4668" s="17" t="s">
        <v>8149</v>
      </c>
      <c r="B4668" s="17" t="s">
        <v>2959</v>
      </c>
    </row>
    <row r="4669" spans="1:2" x14ac:dyDescent="0.2">
      <c r="A4669" s="17" t="s">
        <v>8150</v>
      </c>
      <c r="B4669" s="17" t="s">
        <v>2959</v>
      </c>
    </row>
    <row r="4670" spans="1:2" x14ac:dyDescent="0.2">
      <c r="A4670" s="17" t="s">
        <v>8151</v>
      </c>
      <c r="B4670" s="17" t="s">
        <v>2959</v>
      </c>
    </row>
    <row r="4671" spans="1:2" x14ac:dyDescent="0.2">
      <c r="A4671" s="17" t="s">
        <v>8152</v>
      </c>
      <c r="B4671" s="17" t="s">
        <v>2959</v>
      </c>
    </row>
    <row r="4672" spans="1:2" x14ac:dyDescent="0.2">
      <c r="A4672" s="17" t="s">
        <v>8153</v>
      </c>
      <c r="B4672" s="17" t="s">
        <v>2959</v>
      </c>
    </row>
    <row r="4673" spans="1:2" x14ac:dyDescent="0.2">
      <c r="A4673" s="17" t="s">
        <v>8154</v>
      </c>
      <c r="B4673" s="17" t="s">
        <v>2959</v>
      </c>
    </row>
    <row r="4674" spans="1:2" x14ac:dyDescent="0.2">
      <c r="A4674" s="17" t="s">
        <v>8155</v>
      </c>
      <c r="B4674" s="17" t="s">
        <v>2959</v>
      </c>
    </row>
    <row r="4675" spans="1:2" x14ac:dyDescent="0.2">
      <c r="A4675" s="17" t="s">
        <v>8156</v>
      </c>
      <c r="B4675" s="17" t="s">
        <v>2959</v>
      </c>
    </row>
    <row r="4676" spans="1:2" x14ac:dyDescent="0.2">
      <c r="A4676" s="17" t="s">
        <v>8157</v>
      </c>
      <c r="B4676" s="17" t="s">
        <v>2959</v>
      </c>
    </row>
    <row r="4677" spans="1:2" x14ac:dyDescent="0.2">
      <c r="A4677" s="17" t="s">
        <v>8158</v>
      </c>
      <c r="B4677" s="17" t="s">
        <v>2959</v>
      </c>
    </row>
    <row r="4678" spans="1:2" x14ac:dyDescent="0.2">
      <c r="A4678" s="17" t="s">
        <v>8159</v>
      </c>
      <c r="B4678" s="17" t="s">
        <v>2959</v>
      </c>
    </row>
    <row r="4679" spans="1:2" x14ac:dyDescent="0.2">
      <c r="A4679" s="17" t="s">
        <v>8160</v>
      </c>
      <c r="B4679" s="17" t="s">
        <v>2959</v>
      </c>
    </row>
    <row r="4680" spans="1:2" x14ac:dyDescent="0.2">
      <c r="A4680" s="17" t="s">
        <v>8161</v>
      </c>
      <c r="B4680" s="17" t="s">
        <v>2959</v>
      </c>
    </row>
    <row r="4681" spans="1:2" x14ac:dyDescent="0.2">
      <c r="A4681" s="17" t="s">
        <v>8162</v>
      </c>
      <c r="B4681" s="17" t="s">
        <v>2959</v>
      </c>
    </row>
    <row r="4682" spans="1:2" x14ac:dyDescent="0.2">
      <c r="A4682" s="17" t="s">
        <v>8163</v>
      </c>
      <c r="B4682" s="17" t="s">
        <v>2959</v>
      </c>
    </row>
    <row r="4683" spans="1:2" x14ac:dyDescent="0.2">
      <c r="A4683" s="17" t="s">
        <v>8164</v>
      </c>
      <c r="B4683" s="17" t="s">
        <v>2959</v>
      </c>
    </row>
    <row r="4684" spans="1:2" x14ac:dyDescent="0.2">
      <c r="A4684" s="17" t="s">
        <v>8165</v>
      </c>
      <c r="B4684" s="17" t="s">
        <v>2959</v>
      </c>
    </row>
    <row r="4685" spans="1:2" x14ac:dyDescent="0.2">
      <c r="A4685" s="17" t="s">
        <v>8166</v>
      </c>
      <c r="B4685" s="17" t="s">
        <v>2959</v>
      </c>
    </row>
    <row r="4686" spans="1:2" x14ac:dyDescent="0.2">
      <c r="A4686" s="17" t="s">
        <v>8167</v>
      </c>
      <c r="B4686" s="17" t="s">
        <v>2959</v>
      </c>
    </row>
    <row r="4687" spans="1:2" x14ac:dyDescent="0.2">
      <c r="A4687" s="17" t="s">
        <v>8168</v>
      </c>
      <c r="B4687" s="17" t="s">
        <v>2959</v>
      </c>
    </row>
    <row r="4688" spans="1:2" x14ac:dyDescent="0.2">
      <c r="A4688" s="17" t="s">
        <v>8169</v>
      </c>
      <c r="B4688" s="17" t="s">
        <v>2959</v>
      </c>
    </row>
    <row r="4689" spans="1:2" x14ac:dyDescent="0.2">
      <c r="A4689" s="17" t="s">
        <v>8170</v>
      </c>
      <c r="B4689" s="17" t="s">
        <v>2959</v>
      </c>
    </row>
    <row r="4690" spans="1:2" x14ac:dyDescent="0.2">
      <c r="A4690" s="17" t="s">
        <v>632</v>
      </c>
      <c r="B4690" s="17" t="s">
        <v>2959</v>
      </c>
    </row>
    <row r="4691" spans="1:2" x14ac:dyDescent="0.2">
      <c r="A4691" s="17" t="s">
        <v>8171</v>
      </c>
      <c r="B4691" s="17" t="s">
        <v>2959</v>
      </c>
    </row>
    <row r="4692" spans="1:2" x14ac:dyDescent="0.2">
      <c r="A4692" s="17" t="s">
        <v>8172</v>
      </c>
      <c r="B4692" s="17" t="s">
        <v>2959</v>
      </c>
    </row>
    <row r="4693" spans="1:2" x14ac:dyDescent="0.2">
      <c r="A4693" s="17" t="s">
        <v>8173</v>
      </c>
      <c r="B4693" s="17" t="s">
        <v>2959</v>
      </c>
    </row>
    <row r="4694" spans="1:2" x14ac:dyDescent="0.2">
      <c r="A4694" s="17" t="s">
        <v>8174</v>
      </c>
      <c r="B4694" s="17" t="s">
        <v>2959</v>
      </c>
    </row>
    <row r="4695" spans="1:2" x14ac:dyDescent="0.2">
      <c r="A4695" s="17" t="s">
        <v>8175</v>
      </c>
      <c r="B4695" s="17" t="s">
        <v>2959</v>
      </c>
    </row>
    <row r="4696" spans="1:2" x14ac:dyDescent="0.2">
      <c r="A4696" s="17" t="s">
        <v>8176</v>
      </c>
      <c r="B4696" s="17" t="s">
        <v>2959</v>
      </c>
    </row>
    <row r="4697" spans="1:2" x14ac:dyDescent="0.2">
      <c r="A4697" s="17" t="s">
        <v>8177</v>
      </c>
      <c r="B4697" s="17" t="s">
        <v>2959</v>
      </c>
    </row>
    <row r="4698" spans="1:2" x14ac:dyDescent="0.2">
      <c r="A4698" s="17" t="s">
        <v>8178</v>
      </c>
      <c r="B4698" s="17" t="s">
        <v>2959</v>
      </c>
    </row>
    <row r="4699" spans="1:2" x14ac:dyDescent="0.2">
      <c r="A4699" s="17" t="s">
        <v>277</v>
      </c>
      <c r="B4699" s="17" t="s">
        <v>2959</v>
      </c>
    </row>
    <row r="4700" spans="1:2" x14ac:dyDescent="0.2">
      <c r="A4700" s="17" t="s">
        <v>8179</v>
      </c>
      <c r="B4700" s="17" t="s">
        <v>2959</v>
      </c>
    </row>
    <row r="4701" spans="1:2" x14ac:dyDescent="0.2">
      <c r="A4701" s="17" t="s">
        <v>8180</v>
      </c>
      <c r="B4701" s="17" t="s">
        <v>2959</v>
      </c>
    </row>
    <row r="4702" spans="1:2" x14ac:dyDescent="0.2">
      <c r="A4702" s="17" t="s">
        <v>8181</v>
      </c>
      <c r="B4702" s="17" t="s">
        <v>2959</v>
      </c>
    </row>
    <row r="4703" spans="1:2" x14ac:dyDescent="0.2">
      <c r="A4703" s="17" t="s">
        <v>8182</v>
      </c>
      <c r="B4703" s="17" t="s">
        <v>2959</v>
      </c>
    </row>
    <row r="4704" spans="1:2" x14ac:dyDescent="0.2">
      <c r="A4704" s="17" t="s">
        <v>8183</v>
      </c>
      <c r="B4704" s="17" t="s">
        <v>2959</v>
      </c>
    </row>
    <row r="4705" spans="1:2" x14ac:dyDescent="0.2">
      <c r="A4705" s="17" t="s">
        <v>8184</v>
      </c>
      <c r="B4705" s="17" t="s">
        <v>2959</v>
      </c>
    </row>
    <row r="4706" spans="1:2" x14ac:dyDescent="0.2">
      <c r="A4706" s="17" t="s">
        <v>8185</v>
      </c>
      <c r="B4706" s="17" t="s">
        <v>2959</v>
      </c>
    </row>
    <row r="4707" spans="1:2" x14ac:dyDescent="0.2">
      <c r="A4707" s="17" t="s">
        <v>8186</v>
      </c>
      <c r="B4707" s="17" t="s">
        <v>2959</v>
      </c>
    </row>
    <row r="4708" spans="1:2" x14ac:dyDescent="0.2">
      <c r="A4708" s="17" t="s">
        <v>8187</v>
      </c>
      <c r="B4708" s="17" t="s">
        <v>2959</v>
      </c>
    </row>
    <row r="4709" spans="1:2" x14ac:dyDescent="0.2">
      <c r="A4709" s="17" t="s">
        <v>8188</v>
      </c>
      <c r="B4709" s="17" t="s">
        <v>2959</v>
      </c>
    </row>
    <row r="4710" spans="1:2" x14ac:dyDescent="0.2">
      <c r="A4710" s="17" t="s">
        <v>8189</v>
      </c>
      <c r="B4710" s="17" t="s">
        <v>2959</v>
      </c>
    </row>
    <row r="4711" spans="1:2" x14ac:dyDescent="0.2">
      <c r="A4711" s="17" t="s">
        <v>8190</v>
      </c>
      <c r="B4711" s="17" t="s">
        <v>2959</v>
      </c>
    </row>
    <row r="4712" spans="1:2" x14ac:dyDescent="0.2">
      <c r="A4712" s="17" t="s">
        <v>8191</v>
      </c>
      <c r="B4712" s="17" t="s">
        <v>2959</v>
      </c>
    </row>
    <row r="4713" spans="1:2" x14ac:dyDescent="0.2">
      <c r="A4713" s="17" t="s">
        <v>8192</v>
      </c>
      <c r="B4713" s="17" t="s">
        <v>2959</v>
      </c>
    </row>
    <row r="4714" spans="1:2" x14ac:dyDescent="0.2">
      <c r="A4714" s="17" t="s">
        <v>8193</v>
      </c>
      <c r="B4714" s="17" t="s">
        <v>2959</v>
      </c>
    </row>
    <row r="4715" spans="1:2" x14ac:dyDescent="0.2">
      <c r="A4715" s="17" t="s">
        <v>8194</v>
      </c>
      <c r="B4715" s="17" t="s">
        <v>2959</v>
      </c>
    </row>
    <row r="4716" spans="1:2" x14ac:dyDescent="0.2">
      <c r="A4716" s="17" t="s">
        <v>8195</v>
      </c>
      <c r="B4716" s="17" t="s">
        <v>2959</v>
      </c>
    </row>
    <row r="4717" spans="1:2" x14ac:dyDescent="0.2">
      <c r="A4717" s="17" t="s">
        <v>8196</v>
      </c>
      <c r="B4717" s="17" t="s">
        <v>2959</v>
      </c>
    </row>
    <row r="4718" spans="1:2" x14ac:dyDescent="0.2">
      <c r="A4718" s="17" t="s">
        <v>8197</v>
      </c>
      <c r="B4718" s="17" t="s">
        <v>2959</v>
      </c>
    </row>
    <row r="4719" spans="1:2" x14ac:dyDescent="0.2">
      <c r="A4719" s="17" t="s">
        <v>8198</v>
      </c>
      <c r="B4719" s="17" t="s">
        <v>2959</v>
      </c>
    </row>
    <row r="4720" spans="1:2" x14ac:dyDescent="0.2">
      <c r="A4720" s="17" t="s">
        <v>8199</v>
      </c>
      <c r="B4720" s="17" t="s">
        <v>2959</v>
      </c>
    </row>
    <row r="4721" spans="1:2" x14ac:dyDescent="0.2">
      <c r="A4721" s="17" t="s">
        <v>8200</v>
      </c>
      <c r="B4721" s="17" t="s">
        <v>2959</v>
      </c>
    </row>
    <row r="4722" spans="1:2" x14ac:dyDescent="0.2">
      <c r="A4722" s="17" t="s">
        <v>8201</v>
      </c>
      <c r="B4722" s="17" t="s">
        <v>2959</v>
      </c>
    </row>
    <row r="4723" spans="1:2" x14ac:dyDescent="0.2">
      <c r="A4723" s="17" t="s">
        <v>8202</v>
      </c>
      <c r="B4723" s="17" t="s">
        <v>2959</v>
      </c>
    </row>
    <row r="4724" spans="1:2" x14ac:dyDescent="0.2">
      <c r="A4724" s="17" t="s">
        <v>8203</v>
      </c>
      <c r="B4724" s="17" t="s">
        <v>2959</v>
      </c>
    </row>
    <row r="4725" spans="1:2" x14ac:dyDescent="0.2">
      <c r="A4725" s="17" t="s">
        <v>8204</v>
      </c>
      <c r="B4725" s="17" t="s">
        <v>2959</v>
      </c>
    </row>
    <row r="4726" spans="1:2" x14ac:dyDescent="0.2">
      <c r="A4726" s="17" t="s">
        <v>8205</v>
      </c>
      <c r="B4726" s="17" t="s">
        <v>2959</v>
      </c>
    </row>
    <row r="4727" spans="1:2" x14ac:dyDescent="0.2">
      <c r="A4727" s="17" t="s">
        <v>494</v>
      </c>
      <c r="B4727" s="17" t="s">
        <v>2959</v>
      </c>
    </row>
    <row r="4728" spans="1:2" x14ac:dyDescent="0.2">
      <c r="A4728" s="17" t="s">
        <v>8206</v>
      </c>
      <c r="B4728" s="17" t="s">
        <v>2959</v>
      </c>
    </row>
    <row r="4729" spans="1:2" x14ac:dyDescent="0.2">
      <c r="A4729" s="17" t="s">
        <v>8207</v>
      </c>
      <c r="B4729" s="17" t="s">
        <v>2959</v>
      </c>
    </row>
    <row r="4730" spans="1:2" x14ac:dyDescent="0.2">
      <c r="A4730" s="17" t="s">
        <v>8208</v>
      </c>
      <c r="B4730" s="17" t="s">
        <v>2959</v>
      </c>
    </row>
    <row r="4731" spans="1:2" x14ac:dyDescent="0.2">
      <c r="A4731" s="17" t="s">
        <v>8209</v>
      </c>
      <c r="B4731" s="17" t="s">
        <v>2959</v>
      </c>
    </row>
    <row r="4732" spans="1:2" x14ac:dyDescent="0.2">
      <c r="A4732" s="17" t="s">
        <v>8210</v>
      </c>
      <c r="B4732" s="17" t="s">
        <v>2959</v>
      </c>
    </row>
    <row r="4733" spans="1:2" x14ac:dyDescent="0.2">
      <c r="A4733" s="17" t="s">
        <v>8211</v>
      </c>
      <c r="B4733" s="17" t="s">
        <v>2959</v>
      </c>
    </row>
    <row r="4734" spans="1:2" x14ac:dyDescent="0.2">
      <c r="A4734" s="17" t="s">
        <v>8212</v>
      </c>
      <c r="B4734" s="17" t="s">
        <v>2959</v>
      </c>
    </row>
    <row r="4735" spans="1:2" x14ac:dyDescent="0.2">
      <c r="A4735" s="17" t="s">
        <v>645</v>
      </c>
      <c r="B4735" s="17" t="s">
        <v>2959</v>
      </c>
    </row>
    <row r="4736" spans="1:2" x14ac:dyDescent="0.2">
      <c r="A4736" s="17" t="s">
        <v>583</v>
      </c>
      <c r="B4736" s="17" t="s">
        <v>2959</v>
      </c>
    </row>
    <row r="4737" spans="1:2" x14ac:dyDescent="0.2">
      <c r="A4737" s="17" t="s">
        <v>8213</v>
      </c>
      <c r="B4737" s="17" t="s">
        <v>2959</v>
      </c>
    </row>
    <row r="4738" spans="1:2" x14ac:dyDescent="0.2">
      <c r="A4738" s="17" t="s">
        <v>8214</v>
      </c>
      <c r="B4738" s="17" t="s">
        <v>2959</v>
      </c>
    </row>
    <row r="4739" spans="1:2" x14ac:dyDescent="0.2">
      <c r="A4739" s="17" t="s">
        <v>365</v>
      </c>
      <c r="B4739" s="17" t="s">
        <v>2959</v>
      </c>
    </row>
    <row r="4740" spans="1:2" x14ac:dyDescent="0.2">
      <c r="A4740" s="17" t="s">
        <v>8215</v>
      </c>
      <c r="B4740" s="17" t="s">
        <v>2959</v>
      </c>
    </row>
    <row r="4741" spans="1:2" x14ac:dyDescent="0.2">
      <c r="A4741" s="17" t="s">
        <v>8216</v>
      </c>
      <c r="B4741" s="17" t="s">
        <v>2959</v>
      </c>
    </row>
    <row r="4742" spans="1:2" x14ac:dyDescent="0.2">
      <c r="A4742" s="17" t="s">
        <v>8217</v>
      </c>
      <c r="B4742" s="17" t="s">
        <v>2959</v>
      </c>
    </row>
    <row r="4743" spans="1:2" x14ac:dyDescent="0.2">
      <c r="A4743" s="17" t="s">
        <v>8218</v>
      </c>
      <c r="B4743" s="17" t="s">
        <v>2959</v>
      </c>
    </row>
    <row r="4744" spans="1:2" x14ac:dyDescent="0.2">
      <c r="A4744" s="17" t="s">
        <v>8219</v>
      </c>
      <c r="B4744" s="17" t="s">
        <v>2959</v>
      </c>
    </row>
    <row r="4745" spans="1:2" x14ac:dyDescent="0.2">
      <c r="A4745" s="17" t="s">
        <v>8220</v>
      </c>
      <c r="B4745" s="17" t="s">
        <v>2959</v>
      </c>
    </row>
    <row r="4746" spans="1:2" x14ac:dyDescent="0.2">
      <c r="A4746" s="17" t="s">
        <v>8221</v>
      </c>
      <c r="B4746" s="17" t="s">
        <v>2959</v>
      </c>
    </row>
    <row r="4747" spans="1:2" x14ac:dyDescent="0.2">
      <c r="A4747" s="17" t="s">
        <v>8222</v>
      </c>
      <c r="B4747" s="17" t="s">
        <v>2959</v>
      </c>
    </row>
    <row r="4748" spans="1:2" x14ac:dyDescent="0.2">
      <c r="A4748" s="17" t="s">
        <v>8223</v>
      </c>
      <c r="B4748" s="17" t="s">
        <v>2959</v>
      </c>
    </row>
    <row r="4749" spans="1:2" x14ac:dyDescent="0.2">
      <c r="A4749" s="17" t="s">
        <v>8224</v>
      </c>
      <c r="B4749" s="17" t="s">
        <v>2959</v>
      </c>
    </row>
    <row r="4750" spans="1:2" x14ac:dyDescent="0.2">
      <c r="A4750" s="17" t="s">
        <v>8225</v>
      </c>
      <c r="B4750" s="17" t="s">
        <v>2959</v>
      </c>
    </row>
    <row r="4751" spans="1:2" x14ac:dyDescent="0.2">
      <c r="A4751" s="17" t="s">
        <v>8226</v>
      </c>
      <c r="B4751" s="17" t="s">
        <v>2959</v>
      </c>
    </row>
    <row r="4752" spans="1:2" x14ac:dyDescent="0.2">
      <c r="A4752" s="17" t="s">
        <v>8227</v>
      </c>
      <c r="B4752" s="17" t="s">
        <v>2959</v>
      </c>
    </row>
    <row r="4753" spans="1:2" x14ac:dyDescent="0.2">
      <c r="A4753" s="17" t="s">
        <v>8228</v>
      </c>
      <c r="B4753" s="17" t="s">
        <v>2959</v>
      </c>
    </row>
    <row r="4754" spans="1:2" x14ac:dyDescent="0.2">
      <c r="A4754" s="17" t="s">
        <v>8229</v>
      </c>
      <c r="B4754" s="17" t="s">
        <v>2959</v>
      </c>
    </row>
    <row r="4755" spans="1:2" x14ac:dyDescent="0.2">
      <c r="A4755" s="17" t="s">
        <v>8230</v>
      </c>
      <c r="B4755" s="17" t="s">
        <v>2959</v>
      </c>
    </row>
    <row r="4756" spans="1:2" x14ac:dyDescent="0.2">
      <c r="A4756" s="17" t="s">
        <v>8231</v>
      </c>
      <c r="B4756" s="17" t="s">
        <v>2959</v>
      </c>
    </row>
    <row r="4757" spans="1:2" x14ac:dyDescent="0.2">
      <c r="A4757" s="17" t="s">
        <v>8232</v>
      </c>
      <c r="B4757" s="17" t="s">
        <v>2959</v>
      </c>
    </row>
    <row r="4758" spans="1:2" x14ac:dyDescent="0.2">
      <c r="A4758" s="17" t="s">
        <v>8233</v>
      </c>
      <c r="B4758" s="17" t="s">
        <v>2959</v>
      </c>
    </row>
    <row r="4759" spans="1:2" x14ac:dyDescent="0.2">
      <c r="A4759" s="17" t="s">
        <v>8234</v>
      </c>
      <c r="B4759" s="17" t="s">
        <v>2959</v>
      </c>
    </row>
    <row r="4760" spans="1:2" x14ac:dyDescent="0.2">
      <c r="A4760" s="17" t="s">
        <v>8235</v>
      </c>
      <c r="B4760" s="17" t="s">
        <v>2959</v>
      </c>
    </row>
    <row r="4761" spans="1:2" x14ac:dyDescent="0.2">
      <c r="A4761" s="17" t="s">
        <v>8236</v>
      </c>
      <c r="B4761" s="17" t="s">
        <v>2959</v>
      </c>
    </row>
    <row r="4762" spans="1:2" x14ac:dyDescent="0.2">
      <c r="A4762" s="17" t="s">
        <v>8237</v>
      </c>
      <c r="B4762" s="17" t="s">
        <v>2959</v>
      </c>
    </row>
    <row r="4763" spans="1:2" x14ac:dyDescent="0.2">
      <c r="A4763" s="17" t="s">
        <v>133</v>
      </c>
      <c r="B4763" s="17" t="s">
        <v>2959</v>
      </c>
    </row>
    <row r="4764" spans="1:2" x14ac:dyDescent="0.2">
      <c r="A4764" s="17" t="s">
        <v>8238</v>
      </c>
      <c r="B4764" s="17" t="s">
        <v>2959</v>
      </c>
    </row>
    <row r="4765" spans="1:2" x14ac:dyDescent="0.2">
      <c r="A4765" s="17" t="s">
        <v>8239</v>
      </c>
      <c r="B4765" s="17" t="s">
        <v>2959</v>
      </c>
    </row>
    <row r="4766" spans="1:2" x14ac:dyDescent="0.2">
      <c r="A4766" s="17" t="s">
        <v>8240</v>
      </c>
      <c r="B4766" s="17" t="s">
        <v>2959</v>
      </c>
    </row>
    <row r="4767" spans="1:2" x14ac:dyDescent="0.2">
      <c r="A4767" s="17" t="s">
        <v>8241</v>
      </c>
      <c r="B4767" s="17" t="s">
        <v>2959</v>
      </c>
    </row>
    <row r="4768" spans="1:2" x14ac:dyDescent="0.2">
      <c r="A4768" s="17" t="s">
        <v>8242</v>
      </c>
      <c r="B4768" s="17" t="s">
        <v>2959</v>
      </c>
    </row>
    <row r="4769" spans="1:2" x14ac:dyDescent="0.2">
      <c r="A4769" s="17" t="s">
        <v>8243</v>
      </c>
      <c r="B4769" s="17" t="s">
        <v>2959</v>
      </c>
    </row>
    <row r="4770" spans="1:2" x14ac:dyDescent="0.2">
      <c r="A4770" s="17" t="s">
        <v>8244</v>
      </c>
      <c r="B4770" s="17" t="s">
        <v>2959</v>
      </c>
    </row>
    <row r="4771" spans="1:2" x14ac:dyDescent="0.2">
      <c r="A4771" s="17" t="s">
        <v>8245</v>
      </c>
      <c r="B4771" s="17" t="s">
        <v>2959</v>
      </c>
    </row>
    <row r="4772" spans="1:2" x14ac:dyDescent="0.2">
      <c r="A4772" s="17" t="s">
        <v>8246</v>
      </c>
      <c r="B4772" s="17" t="s">
        <v>2959</v>
      </c>
    </row>
    <row r="4773" spans="1:2" x14ac:dyDescent="0.2">
      <c r="A4773" s="17" t="s">
        <v>8247</v>
      </c>
      <c r="B4773" s="17" t="s">
        <v>2959</v>
      </c>
    </row>
    <row r="4774" spans="1:2" x14ac:dyDescent="0.2">
      <c r="A4774" s="17" t="s">
        <v>8248</v>
      </c>
      <c r="B4774" s="17" t="s">
        <v>2959</v>
      </c>
    </row>
    <row r="4775" spans="1:2" x14ac:dyDescent="0.2">
      <c r="A4775" s="17" t="s">
        <v>8249</v>
      </c>
      <c r="B4775" s="17" t="s">
        <v>2959</v>
      </c>
    </row>
    <row r="4776" spans="1:2" x14ac:dyDescent="0.2">
      <c r="A4776" s="17" t="s">
        <v>8250</v>
      </c>
      <c r="B4776" s="17" t="s">
        <v>2959</v>
      </c>
    </row>
    <row r="4777" spans="1:2" x14ac:dyDescent="0.2">
      <c r="A4777" s="17" t="s">
        <v>8251</v>
      </c>
      <c r="B4777" s="17" t="s">
        <v>2959</v>
      </c>
    </row>
    <row r="4778" spans="1:2" x14ac:dyDescent="0.2">
      <c r="A4778" s="17" t="s">
        <v>8252</v>
      </c>
      <c r="B4778" s="17" t="s">
        <v>2959</v>
      </c>
    </row>
    <row r="4779" spans="1:2" x14ac:dyDescent="0.2">
      <c r="A4779" s="17" t="s">
        <v>8253</v>
      </c>
      <c r="B4779" s="17" t="s">
        <v>2959</v>
      </c>
    </row>
    <row r="4780" spans="1:2" x14ac:dyDescent="0.2">
      <c r="A4780" s="17" t="s">
        <v>8254</v>
      </c>
      <c r="B4780" s="17" t="s">
        <v>2959</v>
      </c>
    </row>
    <row r="4781" spans="1:2" x14ac:dyDescent="0.2">
      <c r="A4781" s="17" t="s">
        <v>554</v>
      </c>
      <c r="B4781" s="17" t="s">
        <v>2959</v>
      </c>
    </row>
    <row r="4782" spans="1:2" x14ac:dyDescent="0.2">
      <c r="A4782" s="17" t="s">
        <v>8255</v>
      </c>
      <c r="B4782" s="17" t="s">
        <v>2959</v>
      </c>
    </row>
    <row r="4783" spans="1:2" x14ac:dyDescent="0.2">
      <c r="A4783" s="17" t="s">
        <v>8256</v>
      </c>
      <c r="B4783" s="17" t="s">
        <v>2959</v>
      </c>
    </row>
    <row r="4784" spans="1:2" x14ac:dyDescent="0.2">
      <c r="A4784" s="17" t="s">
        <v>8257</v>
      </c>
      <c r="B4784" s="17" t="s">
        <v>2959</v>
      </c>
    </row>
    <row r="4785" spans="1:2" x14ac:dyDescent="0.2">
      <c r="A4785" s="17" t="s">
        <v>8258</v>
      </c>
      <c r="B4785" s="17" t="s">
        <v>2959</v>
      </c>
    </row>
    <row r="4786" spans="1:2" x14ac:dyDescent="0.2">
      <c r="A4786" s="17" t="s">
        <v>8259</v>
      </c>
      <c r="B4786" s="17" t="s">
        <v>2959</v>
      </c>
    </row>
    <row r="4787" spans="1:2" x14ac:dyDescent="0.2">
      <c r="A4787" s="17" t="s">
        <v>8260</v>
      </c>
      <c r="B4787" s="17" t="s">
        <v>2959</v>
      </c>
    </row>
    <row r="4788" spans="1:2" x14ac:dyDescent="0.2">
      <c r="A4788" s="17" t="s">
        <v>8261</v>
      </c>
      <c r="B4788" s="17" t="s">
        <v>2959</v>
      </c>
    </row>
    <row r="4789" spans="1:2" x14ac:dyDescent="0.2">
      <c r="A4789" s="17" t="s">
        <v>8262</v>
      </c>
      <c r="B4789" s="17" t="s">
        <v>2959</v>
      </c>
    </row>
    <row r="4790" spans="1:2" x14ac:dyDescent="0.2">
      <c r="A4790" s="17" t="s">
        <v>8263</v>
      </c>
      <c r="B4790" s="17" t="s">
        <v>2959</v>
      </c>
    </row>
    <row r="4791" spans="1:2" x14ac:dyDescent="0.2">
      <c r="A4791" s="17" t="s">
        <v>8264</v>
      </c>
      <c r="B4791" s="17" t="s">
        <v>2959</v>
      </c>
    </row>
    <row r="4792" spans="1:2" x14ac:dyDescent="0.2">
      <c r="A4792" s="17" t="s">
        <v>8265</v>
      </c>
      <c r="B4792" s="17" t="s">
        <v>2959</v>
      </c>
    </row>
    <row r="4793" spans="1:2" x14ac:dyDescent="0.2">
      <c r="A4793" s="17" t="s">
        <v>8266</v>
      </c>
      <c r="B4793" s="17" t="s">
        <v>2959</v>
      </c>
    </row>
    <row r="4794" spans="1:2" x14ac:dyDescent="0.2">
      <c r="A4794" s="17" t="s">
        <v>8267</v>
      </c>
      <c r="B4794" s="17" t="s">
        <v>2959</v>
      </c>
    </row>
    <row r="4795" spans="1:2" x14ac:dyDescent="0.2">
      <c r="A4795" s="17" t="s">
        <v>8268</v>
      </c>
      <c r="B4795" s="17" t="s">
        <v>2959</v>
      </c>
    </row>
    <row r="4796" spans="1:2" x14ac:dyDescent="0.2">
      <c r="A4796" s="17" t="s">
        <v>8269</v>
      </c>
      <c r="B4796" s="17" t="s">
        <v>2959</v>
      </c>
    </row>
    <row r="4797" spans="1:2" x14ac:dyDescent="0.2">
      <c r="A4797" s="17" t="s">
        <v>8270</v>
      </c>
      <c r="B4797" s="17" t="s">
        <v>2959</v>
      </c>
    </row>
    <row r="4798" spans="1:2" x14ac:dyDescent="0.2">
      <c r="A4798" s="17" t="s">
        <v>139</v>
      </c>
      <c r="B4798" s="17" t="s">
        <v>2959</v>
      </c>
    </row>
    <row r="4799" spans="1:2" x14ac:dyDescent="0.2">
      <c r="A4799" s="17" t="s">
        <v>8271</v>
      </c>
      <c r="B4799" s="17" t="s">
        <v>2959</v>
      </c>
    </row>
    <row r="4800" spans="1:2" x14ac:dyDescent="0.2">
      <c r="A4800" s="17" t="s">
        <v>8272</v>
      </c>
      <c r="B4800" s="17" t="s">
        <v>2959</v>
      </c>
    </row>
    <row r="4801" spans="1:2" x14ac:dyDescent="0.2">
      <c r="A4801" s="17" t="s">
        <v>8273</v>
      </c>
      <c r="B4801" s="17" t="s">
        <v>2959</v>
      </c>
    </row>
    <row r="4802" spans="1:2" x14ac:dyDescent="0.2">
      <c r="A4802" s="17" t="s">
        <v>677</v>
      </c>
      <c r="B4802" s="17" t="s">
        <v>2959</v>
      </c>
    </row>
    <row r="4803" spans="1:2" x14ac:dyDescent="0.2">
      <c r="A4803" s="17" t="s">
        <v>8274</v>
      </c>
      <c r="B4803" s="17" t="s">
        <v>2959</v>
      </c>
    </row>
    <row r="4804" spans="1:2" x14ac:dyDescent="0.2">
      <c r="A4804" s="17" t="s">
        <v>8275</v>
      </c>
      <c r="B4804" s="17" t="s">
        <v>2959</v>
      </c>
    </row>
    <row r="4805" spans="1:2" x14ac:dyDescent="0.2">
      <c r="A4805" s="17" t="s">
        <v>650</v>
      </c>
      <c r="B4805" s="17" t="s">
        <v>2959</v>
      </c>
    </row>
    <row r="4806" spans="1:2" x14ac:dyDescent="0.2">
      <c r="A4806" s="17" t="s">
        <v>8276</v>
      </c>
      <c r="B4806" s="17" t="s">
        <v>2959</v>
      </c>
    </row>
    <row r="4807" spans="1:2" x14ac:dyDescent="0.2">
      <c r="A4807" s="17" t="s">
        <v>702</v>
      </c>
      <c r="B4807" s="17" t="s">
        <v>2959</v>
      </c>
    </row>
    <row r="4808" spans="1:2" x14ac:dyDescent="0.2">
      <c r="A4808" s="17" t="s">
        <v>8277</v>
      </c>
      <c r="B4808" s="17" t="s">
        <v>2959</v>
      </c>
    </row>
    <row r="4809" spans="1:2" x14ac:dyDescent="0.2">
      <c r="A4809" s="17" t="s">
        <v>8278</v>
      </c>
      <c r="B4809" s="17" t="s">
        <v>2959</v>
      </c>
    </row>
    <row r="4810" spans="1:2" x14ac:dyDescent="0.2">
      <c r="A4810" s="17" t="s">
        <v>271</v>
      </c>
      <c r="B4810" s="17" t="s">
        <v>2959</v>
      </c>
    </row>
    <row r="4811" spans="1:2" x14ac:dyDescent="0.2">
      <c r="A4811" s="17" t="s">
        <v>332</v>
      </c>
      <c r="B4811" s="17" t="s">
        <v>2959</v>
      </c>
    </row>
    <row r="4812" spans="1:2" x14ac:dyDescent="0.2">
      <c r="A4812" s="17" t="s">
        <v>408</v>
      </c>
      <c r="B4812" s="17" t="s">
        <v>2959</v>
      </c>
    </row>
    <row r="4813" spans="1:2" x14ac:dyDescent="0.2">
      <c r="A4813" s="17" t="s">
        <v>8279</v>
      </c>
      <c r="B4813" s="17" t="s">
        <v>2959</v>
      </c>
    </row>
    <row r="4814" spans="1:2" x14ac:dyDescent="0.2">
      <c r="A4814" s="17" t="s">
        <v>8280</v>
      </c>
      <c r="B4814" s="17" t="s">
        <v>2959</v>
      </c>
    </row>
    <row r="4815" spans="1:2" x14ac:dyDescent="0.2">
      <c r="A4815" s="17" t="s">
        <v>8281</v>
      </c>
      <c r="B4815" s="17" t="s">
        <v>2959</v>
      </c>
    </row>
    <row r="4816" spans="1:2" x14ac:dyDescent="0.2">
      <c r="A4816" s="17" t="s">
        <v>8282</v>
      </c>
      <c r="B4816" s="17" t="s">
        <v>2959</v>
      </c>
    </row>
    <row r="4817" spans="1:2" x14ac:dyDescent="0.2">
      <c r="A4817" s="17" t="s">
        <v>8283</v>
      </c>
      <c r="B4817" s="17" t="s">
        <v>2959</v>
      </c>
    </row>
    <row r="4818" spans="1:2" x14ac:dyDescent="0.2">
      <c r="A4818" s="17" t="s">
        <v>8284</v>
      </c>
      <c r="B4818" s="17" t="s">
        <v>2959</v>
      </c>
    </row>
    <row r="4819" spans="1:2" x14ac:dyDescent="0.2">
      <c r="A4819" s="17" t="s">
        <v>8285</v>
      </c>
      <c r="B4819" s="17" t="s">
        <v>2959</v>
      </c>
    </row>
    <row r="4820" spans="1:2" x14ac:dyDescent="0.2">
      <c r="A4820" s="17" t="s">
        <v>8286</v>
      </c>
      <c r="B4820" s="17" t="s">
        <v>2959</v>
      </c>
    </row>
    <row r="4821" spans="1:2" x14ac:dyDescent="0.2">
      <c r="A4821" s="17" t="s">
        <v>651</v>
      </c>
      <c r="B4821" s="17" t="s">
        <v>2959</v>
      </c>
    </row>
    <row r="4822" spans="1:2" x14ac:dyDescent="0.2">
      <c r="A4822" s="17" t="s">
        <v>8287</v>
      </c>
      <c r="B4822" s="17" t="s">
        <v>2959</v>
      </c>
    </row>
    <row r="4823" spans="1:2" x14ac:dyDescent="0.2">
      <c r="A4823" s="17" t="s">
        <v>8288</v>
      </c>
      <c r="B4823" s="17" t="s">
        <v>2959</v>
      </c>
    </row>
    <row r="4824" spans="1:2" x14ac:dyDescent="0.2">
      <c r="A4824" s="17" t="s">
        <v>8289</v>
      </c>
      <c r="B4824" s="17" t="s">
        <v>2959</v>
      </c>
    </row>
    <row r="4825" spans="1:2" x14ac:dyDescent="0.2">
      <c r="A4825" s="17" t="s">
        <v>634</v>
      </c>
      <c r="B4825" s="17" t="s">
        <v>2959</v>
      </c>
    </row>
    <row r="4826" spans="1:2" x14ac:dyDescent="0.2">
      <c r="A4826" s="17" t="s">
        <v>8290</v>
      </c>
      <c r="B4826" s="17" t="s">
        <v>2959</v>
      </c>
    </row>
    <row r="4827" spans="1:2" x14ac:dyDescent="0.2">
      <c r="A4827" s="17" t="s">
        <v>252</v>
      </c>
      <c r="B4827" s="17" t="s">
        <v>2959</v>
      </c>
    </row>
    <row r="4828" spans="1:2" x14ac:dyDescent="0.2">
      <c r="A4828" s="17" t="s">
        <v>8291</v>
      </c>
      <c r="B4828" s="17" t="s">
        <v>2959</v>
      </c>
    </row>
    <row r="4829" spans="1:2" x14ac:dyDescent="0.2">
      <c r="A4829" s="17" t="s">
        <v>8292</v>
      </c>
      <c r="B4829" s="17" t="s">
        <v>2959</v>
      </c>
    </row>
    <row r="4830" spans="1:2" x14ac:dyDescent="0.2">
      <c r="A4830" s="17" t="s">
        <v>8293</v>
      </c>
      <c r="B4830" s="17" t="s">
        <v>2959</v>
      </c>
    </row>
    <row r="4831" spans="1:2" x14ac:dyDescent="0.2">
      <c r="A4831" s="17" t="s">
        <v>8294</v>
      </c>
      <c r="B4831" s="17" t="s">
        <v>2959</v>
      </c>
    </row>
    <row r="4832" spans="1:2" x14ac:dyDescent="0.2">
      <c r="A4832" s="17" t="s">
        <v>8295</v>
      </c>
      <c r="B4832" s="17" t="s">
        <v>2959</v>
      </c>
    </row>
    <row r="4833" spans="1:2" x14ac:dyDescent="0.2">
      <c r="A4833" s="17" t="s">
        <v>8296</v>
      </c>
      <c r="B4833" s="17" t="s">
        <v>2959</v>
      </c>
    </row>
    <row r="4834" spans="1:2" x14ac:dyDescent="0.2">
      <c r="A4834" s="17" t="s">
        <v>8297</v>
      </c>
      <c r="B4834" s="17" t="s">
        <v>2959</v>
      </c>
    </row>
    <row r="4835" spans="1:2" x14ac:dyDescent="0.2">
      <c r="A4835" s="17" t="s">
        <v>8298</v>
      </c>
      <c r="B4835" s="17" t="s">
        <v>2959</v>
      </c>
    </row>
    <row r="4836" spans="1:2" x14ac:dyDescent="0.2">
      <c r="A4836" s="17" t="s">
        <v>8299</v>
      </c>
      <c r="B4836" s="17" t="s">
        <v>2959</v>
      </c>
    </row>
    <row r="4837" spans="1:2" x14ac:dyDescent="0.2">
      <c r="A4837" s="17" t="s">
        <v>8300</v>
      </c>
      <c r="B4837" s="17" t="s">
        <v>2959</v>
      </c>
    </row>
    <row r="4838" spans="1:2" x14ac:dyDescent="0.2">
      <c r="A4838" s="17" t="s">
        <v>8301</v>
      </c>
      <c r="B4838" s="17" t="s">
        <v>2959</v>
      </c>
    </row>
    <row r="4839" spans="1:2" x14ac:dyDescent="0.2">
      <c r="A4839" s="17" t="s">
        <v>8302</v>
      </c>
      <c r="B4839" s="17" t="s">
        <v>2959</v>
      </c>
    </row>
    <row r="4840" spans="1:2" x14ac:dyDescent="0.2">
      <c r="A4840" s="17" t="s">
        <v>8303</v>
      </c>
      <c r="B4840" s="17" t="s">
        <v>2959</v>
      </c>
    </row>
    <row r="4841" spans="1:2" x14ac:dyDescent="0.2">
      <c r="A4841" s="17" t="s">
        <v>8304</v>
      </c>
      <c r="B4841" s="17" t="s">
        <v>2959</v>
      </c>
    </row>
    <row r="4842" spans="1:2" x14ac:dyDescent="0.2">
      <c r="A4842" s="17" t="s">
        <v>8305</v>
      </c>
      <c r="B4842" s="17" t="s">
        <v>2959</v>
      </c>
    </row>
    <row r="4843" spans="1:2" x14ac:dyDescent="0.2">
      <c r="A4843" s="17" t="s">
        <v>8306</v>
      </c>
      <c r="B4843" s="17" t="s">
        <v>2959</v>
      </c>
    </row>
    <row r="4844" spans="1:2" x14ac:dyDescent="0.2">
      <c r="A4844" s="17" t="s">
        <v>8307</v>
      </c>
      <c r="B4844" s="17" t="s">
        <v>2959</v>
      </c>
    </row>
    <row r="4845" spans="1:2" x14ac:dyDescent="0.2">
      <c r="A4845" s="17" t="s">
        <v>8308</v>
      </c>
      <c r="B4845" s="17" t="s">
        <v>2959</v>
      </c>
    </row>
    <row r="4846" spans="1:2" x14ac:dyDescent="0.2">
      <c r="A4846" s="17" t="s">
        <v>8309</v>
      </c>
      <c r="B4846" s="17" t="s">
        <v>2959</v>
      </c>
    </row>
    <row r="4847" spans="1:2" x14ac:dyDescent="0.2">
      <c r="A4847" s="17" t="s">
        <v>8310</v>
      </c>
      <c r="B4847" s="17" t="s">
        <v>2959</v>
      </c>
    </row>
    <row r="4848" spans="1:2" x14ac:dyDescent="0.2">
      <c r="A4848" s="17" t="s">
        <v>8311</v>
      </c>
      <c r="B4848" s="17" t="s">
        <v>2959</v>
      </c>
    </row>
    <row r="4849" spans="1:2" x14ac:dyDescent="0.2">
      <c r="A4849" s="17" t="s">
        <v>8312</v>
      </c>
      <c r="B4849" s="17" t="s">
        <v>2959</v>
      </c>
    </row>
    <row r="4850" spans="1:2" x14ac:dyDescent="0.2">
      <c r="A4850" s="17" t="s">
        <v>8313</v>
      </c>
      <c r="B4850" s="17" t="s">
        <v>2959</v>
      </c>
    </row>
    <row r="4851" spans="1:2" x14ac:dyDescent="0.2">
      <c r="A4851" s="17" t="s">
        <v>8314</v>
      </c>
      <c r="B4851" s="17" t="s">
        <v>2959</v>
      </c>
    </row>
    <row r="4852" spans="1:2" x14ac:dyDescent="0.2">
      <c r="A4852" s="17" t="s">
        <v>8315</v>
      </c>
      <c r="B4852" s="17" t="s">
        <v>2959</v>
      </c>
    </row>
    <row r="4853" spans="1:2" x14ac:dyDescent="0.2">
      <c r="A4853" s="17" t="s">
        <v>8316</v>
      </c>
      <c r="B4853" s="17" t="s">
        <v>2959</v>
      </c>
    </row>
    <row r="4854" spans="1:2" x14ac:dyDescent="0.2">
      <c r="A4854" s="17" t="s">
        <v>8317</v>
      </c>
      <c r="B4854" s="17" t="s">
        <v>2959</v>
      </c>
    </row>
    <row r="4855" spans="1:2" x14ac:dyDescent="0.2">
      <c r="A4855" s="17" t="s">
        <v>8318</v>
      </c>
      <c r="B4855" s="17" t="s">
        <v>2959</v>
      </c>
    </row>
    <row r="4856" spans="1:2" x14ac:dyDescent="0.2">
      <c r="A4856" s="17" t="s">
        <v>8319</v>
      </c>
      <c r="B4856" s="17" t="s">
        <v>2959</v>
      </c>
    </row>
    <row r="4857" spans="1:2" x14ac:dyDescent="0.2">
      <c r="A4857" s="17" t="s">
        <v>8320</v>
      </c>
      <c r="B4857" s="17" t="s">
        <v>2959</v>
      </c>
    </row>
    <row r="4858" spans="1:2" x14ac:dyDescent="0.2">
      <c r="A4858" s="17" t="s">
        <v>8321</v>
      </c>
      <c r="B4858" s="17" t="s">
        <v>2959</v>
      </c>
    </row>
    <row r="4859" spans="1:2" x14ac:dyDescent="0.2">
      <c r="A4859" s="17" t="s">
        <v>561</v>
      </c>
      <c r="B4859" s="17" t="s">
        <v>2959</v>
      </c>
    </row>
    <row r="4860" spans="1:2" x14ac:dyDescent="0.2">
      <c r="A4860" s="17" t="s">
        <v>443</v>
      </c>
      <c r="B4860" s="17" t="s">
        <v>2959</v>
      </c>
    </row>
    <row r="4861" spans="1:2" x14ac:dyDescent="0.2">
      <c r="A4861" s="17" t="s">
        <v>240</v>
      </c>
      <c r="B4861" s="17" t="s">
        <v>2959</v>
      </c>
    </row>
    <row r="4862" spans="1:2" x14ac:dyDescent="0.2">
      <c r="A4862" s="17" t="s">
        <v>8322</v>
      </c>
      <c r="B4862" s="17" t="s">
        <v>2959</v>
      </c>
    </row>
    <row r="4863" spans="1:2" x14ac:dyDescent="0.2">
      <c r="A4863" s="17" t="s">
        <v>8323</v>
      </c>
      <c r="B4863" s="17" t="s">
        <v>2959</v>
      </c>
    </row>
    <row r="4864" spans="1:2" x14ac:dyDescent="0.2">
      <c r="A4864" s="17" t="s">
        <v>8324</v>
      </c>
      <c r="B4864" s="17" t="s">
        <v>2959</v>
      </c>
    </row>
    <row r="4865" spans="1:2" x14ac:dyDescent="0.2">
      <c r="A4865" s="17" t="s">
        <v>8325</v>
      </c>
      <c r="B4865" s="17" t="s">
        <v>2959</v>
      </c>
    </row>
    <row r="4866" spans="1:2" x14ac:dyDescent="0.2">
      <c r="A4866" s="17" t="s">
        <v>8326</v>
      </c>
      <c r="B4866" s="17" t="s">
        <v>2959</v>
      </c>
    </row>
    <row r="4867" spans="1:2" x14ac:dyDescent="0.2">
      <c r="A4867" s="17" t="s">
        <v>8327</v>
      </c>
      <c r="B4867" s="17" t="s">
        <v>2959</v>
      </c>
    </row>
    <row r="4868" spans="1:2" x14ac:dyDescent="0.2">
      <c r="A4868" s="17" t="s">
        <v>61</v>
      </c>
      <c r="B4868" s="17" t="s">
        <v>2959</v>
      </c>
    </row>
    <row r="4869" spans="1:2" x14ac:dyDescent="0.2">
      <c r="A4869" s="17" t="s">
        <v>8328</v>
      </c>
      <c r="B4869" s="17" t="s">
        <v>2959</v>
      </c>
    </row>
    <row r="4870" spans="1:2" x14ac:dyDescent="0.2">
      <c r="A4870" s="17" t="s">
        <v>8329</v>
      </c>
      <c r="B4870" s="17" t="s">
        <v>2959</v>
      </c>
    </row>
    <row r="4871" spans="1:2" x14ac:dyDescent="0.2">
      <c r="A4871" s="17" t="s">
        <v>8330</v>
      </c>
      <c r="B4871" s="17" t="s">
        <v>2959</v>
      </c>
    </row>
    <row r="4872" spans="1:2" x14ac:dyDescent="0.2">
      <c r="A4872" s="17" t="s">
        <v>8331</v>
      </c>
      <c r="B4872" s="17" t="s">
        <v>2959</v>
      </c>
    </row>
    <row r="4873" spans="1:2" x14ac:dyDescent="0.2">
      <c r="A4873" s="17" t="s">
        <v>8332</v>
      </c>
      <c r="B4873" s="17" t="s">
        <v>2959</v>
      </c>
    </row>
    <row r="4874" spans="1:2" x14ac:dyDescent="0.2">
      <c r="A4874" s="17" t="s">
        <v>8333</v>
      </c>
      <c r="B4874" s="17" t="s">
        <v>2959</v>
      </c>
    </row>
    <row r="4875" spans="1:2" x14ac:dyDescent="0.2">
      <c r="A4875" s="17" t="s">
        <v>8334</v>
      </c>
      <c r="B4875" s="17" t="s">
        <v>2959</v>
      </c>
    </row>
    <row r="4876" spans="1:2" x14ac:dyDescent="0.2">
      <c r="A4876" s="17" t="s">
        <v>8335</v>
      </c>
      <c r="B4876" s="17" t="s">
        <v>2959</v>
      </c>
    </row>
    <row r="4877" spans="1:2" x14ac:dyDescent="0.2">
      <c r="A4877" s="17" t="s">
        <v>8336</v>
      </c>
      <c r="B4877" s="17" t="s">
        <v>2959</v>
      </c>
    </row>
    <row r="4878" spans="1:2" x14ac:dyDescent="0.2">
      <c r="A4878" s="17" t="s">
        <v>8337</v>
      </c>
      <c r="B4878" s="17" t="s">
        <v>2959</v>
      </c>
    </row>
    <row r="4879" spans="1:2" x14ac:dyDescent="0.2">
      <c r="A4879" s="17" t="s">
        <v>8338</v>
      </c>
      <c r="B4879" s="17" t="s">
        <v>2959</v>
      </c>
    </row>
    <row r="4880" spans="1:2" x14ac:dyDescent="0.2">
      <c r="A4880" s="17" t="s">
        <v>356</v>
      </c>
      <c r="B4880" s="17" t="s">
        <v>2959</v>
      </c>
    </row>
    <row r="4881" spans="1:2" x14ac:dyDescent="0.2">
      <c r="A4881" s="17" t="s">
        <v>8339</v>
      </c>
      <c r="B4881" s="17" t="s">
        <v>2959</v>
      </c>
    </row>
    <row r="4882" spans="1:2" x14ac:dyDescent="0.2">
      <c r="A4882" s="17" t="s">
        <v>8340</v>
      </c>
      <c r="B4882" s="17" t="s">
        <v>2959</v>
      </c>
    </row>
    <row r="4883" spans="1:2" x14ac:dyDescent="0.2">
      <c r="A4883" s="17" t="s">
        <v>8341</v>
      </c>
      <c r="B4883" s="17" t="s">
        <v>2959</v>
      </c>
    </row>
    <row r="4884" spans="1:2" x14ac:dyDescent="0.2">
      <c r="A4884" s="17" t="s">
        <v>8342</v>
      </c>
      <c r="B4884" s="17" t="s">
        <v>2959</v>
      </c>
    </row>
    <row r="4885" spans="1:2" x14ac:dyDescent="0.2">
      <c r="A4885" s="17" t="s">
        <v>8343</v>
      </c>
      <c r="B4885" s="17" t="s">
        <v>2959</v>
      </c>
    </row>
    <row r="4886" spans="1:2" x14ac:dyDescent="0.2">
      <c r="A4886" s="17" t="s">
        <v>8344</v>
      </c>
      <c r="B4886" s="17" t="s">
        <v>2959</v>
      </c>
    </row>
    <row r="4887" spans="1:2" x14ac:dyDescent="0.2">
      <c r="A4887" s="17" t="s">
        <v>8345</v>
      </c>
      <c r="B4887" s="17" t="s">
        <v>2959</v>
      </c>
    </row>
    <row r="4888" spans="1:2" x14ac:dyDescent="0.2">
      <c r="A4888" s="17" t="s">
        <v>8346</v>
      </c>
      <c r="B4888" s="17" t="s">
        <v>2959</v>
      </c>
    </row>
    <row r="4889" spans="1:2" x14ac:dyDescent="0.2">
      <c r="A4889" s="17" t="s">
        <v>8347</v>
      </c>
      <c r="B4889" s="17" t="s">
        <v>2959</v>
      </c>
    </row>
    <row r="4890" spans="1:2" x14ac:dyDescent="0.2">
      <c r="A4890" s="17" t="s">
        <v>124</v>
      </c>
      <c r="B4890" s="17" t="s">
        <v>2959</v>
      </c>
    </row>
    <row r="4891" spans="1:2" x14ac:dyDescent="0.2">
      <c r="A4891" s="17" t="s">
        <v>8348</v>
      </c>
      <c r="B4891" s="17" t="s">
        <v>2959</v>
      </c>
    </row>
    <row r="4892" spans="1:2" x14ac:dyDescent="0.2">
      <c r="A4892" s="17" t="s">
        <v>8349</v>
      </c>
      <c r="B4892" s="17" t="s">
        <v>2959</v>
      </c>
    </row>
    <row r="4893" spans="1:2" x14ac:dyDescent="0.2">
      <c r="A4893" s="17" t="s">
        <v>83</v>
      </c>
      <c r="B4893" s="17" t="s">
        <v>2959</v>
      </c>
    </row>
    <row r="4894" spans="1:2" x14ac:dyDescent="0.2">
      <c r="A4894" s="17" t="s">
        <v>8350</v>
      </c>
      <c r="B4894" s="17" t="s">
        <v>2959</v>
      </c>
    </row>
    <row r="4895" spans="1:2" x14ac:dyDescent="0.2">
      <c r="A4895" s="17" t="s">
        <v>8351</v>
      </c>
      <c r="B4895" s="17" t="s">
        <v>2959</v>
      </c>
    </row>
    <row r="4896" spans="1:2" x14ac:dyDescent="0.2">
      <c r="A4896" s="17" t="s">
        <v>8352</v>
      </c>
      <c r="B4896" s="17" t="s">
        <v>2959</v>
      </c>
    </row>
    <row r="4897" spans="1:2" x14ac:dyDescent="0.2">
      <c r="A4897" s="17" t="s">
        <v>8353</v>
      </c>
      <c r="B4897" s="17" t="s">
        <v>2959</v>
      </c>
    </row>
    <row r="4898" spans="1:2" x14ac:dyDescent="0.2">
      <c r="A4898" s="17" t="s">
        <v>8354</v>
      </c>
      <c r="B4898" s="17" t="s">
        <v>2959</v>
      </c>
    </row>
    <row r="4899" spans="1:2" x14ac:dyDescent="0.2">
      <c r="A4899" s="17" t="s">
        <v>8355</v>
      </c>
      <c r="B4899" s="17" t="s">
        <v>2959</v>
      </c>
    </row>
    <row r="4900" spans="1:2" x14ac:dyDescent="0.2">
      <c r="A4900" s="17" t="s">
        <v>8356</v>
      </c>
      <c r="B4900" s="17" t="s">
        <v>2959</v>
      </c>
    </row>
    <row r="4901" spans="1:2" x14ac:dyDescent="0.2">
      <c r="A4901" s="17" t="s">
        <v>8357</v>
      </c>
      <c r="B4901" s="17" t="s">
        <v>2959</v>
      </c>
    </row>
    <row r="4902" spans="1:2" x14ac:dyDescent="0.2">
      <c r="A4902" s="17" t="s">
        <v>191</v>
      </c>
      <c r="B4902" s="17" t="s">
        <v>2959</v>
      </c>
    </row>
    <row r="4903" spans="1:2" x14ac:dyDescent="0.2">
      <c r="A4903" s="17" t="s">
        <v>8358</v>
      </c>
      <c r="B4903" s="17" t="s">
        <v>2959</v>
      </c>
    </row>
    <row r="4904" spans="1:2" x14ac:dyDescent="0.2">
      <c r="A4904" s="17" t="s">
        <v>8359</v>
      </c>
      <c r="B4904" s="17" t="s">
        <v>2959</v>
      </c>
    </row>
    <row r="4905" spans="1:2" x14ac:dyDescent="0.2">
      <c r="A4905" s="17" t="s">
        <v>8360</v>
      </c>
      <c r="B4905" s="17" t="s">
        <v>2959</v>
      </c>
    </row>
    <row r="4906" spans="1:2" x14ac:dyDescent="0.2">
      <c r="A4906" s="17" t="s">
        <v>8361</v>
      </c>
      <c r="B4906" s="17" t="s">
        <v>2959</v>
      </c>
    </row>
    <row r="4907" spans="1:2" x14ac:dyDescent="0.2">
      <c r="A4907" s="17" t="s">
        <v>8362</v>
      </c>
      <c r="B4907" s="17" t="s">
        <v>2959</v>
      </c>
    </row>
    <row r="4908" spans="1:2" x14ac:dyDescent="0.2">
      <c r="A4908" s="17" t="s">
        <v>8363</v>
      </c>
      <c r="B4908" s="17" t="s">
        <v>2959</v>
      </c>
    </row>
    <row r="4909" spans="1:2" x14ac:dyDescent="0.2">
      <c r="A4909" s="17" t="s">
        <v>8364</v>
      </c>
      <c r="B4909" s="17" t="s">
        <v>2959</v>
      </c>
    </row>
    <row r="4910" spans="1:2" x14ac:dyDescent="0.2">
      <c r="A4910" s="17" t="s">
        <v>8365</v>
      </c>
      <c r="B4910" s="17" t="s">
        <v>2959</v>
      </c>
    </row>
    <row r="4911" spans="1:2" x14ac:dyDescent="0.2">
      <c r="A4911" s="17" t="s">
        <v>8366</v>
      </c>
      <c r="B4911" s="17" t="s">
        <v>2959</v>
      </c>
    </row>
    <row r="4912" spans="1:2" x14ac:dyDescent="0.2">
      <c r="A4912" s="17" t="s">
        <v>8367</v>
      </c>
      <c r="B4912" s="17" t="s">
        <v>2959</v>
      </c>
    </row>
    <row r="4913" spans="1:2" x14ac:dyDescent="0.2">
      <c r="A4913" s="17" t="s">
        <v>8368</v>
      </c>
      <c r="B4913" s="17" t="s">
        <v>2959</v>
      </c>
    </row>
    <row r="4914" spans="1:2" x14ac:dyDescent="0.2">
      <c r="A4914" s="17" t="s">
        <v>8369</v>
      </c>
      <c r="B4914" s="17" t="s">
        <v>2959</v>
      </c>
    </row>
    <row r="4915" spans="1:2" x14ac:dyDescent="0.2">
      <c r="A4915" s="17" t="s">
        <v>8370</v>
      </c>
      <c r="B4915" s="17" t="s">
        <v>2959</v>
      </c>
    </row>
    <row r="4916" spans="1:2" x14ac:dyDescent="0.2">
      <c r="A4916" s="17" t="s">
        <v>8371</v>
      </c>
      <c r="B4916" s="17" t="s">
        <v>2959</v>
      </c>
    </row>
    <row r="4917" spans="1:2" x14ac:dyDescent="0.2">
      <c r="A4917" s="17" t="s">
        <v>8372</v>
      </c>
      <c r="B4917" s="17" t="s">
        <v>2959</v>
      </c>
    </row>
    <row r="4918" spans="1:2" x14ac:dyDescent="0.2">
      <c r="A4918" s="17" t="s">
        <v>8373</v>
      </c>
      <c r="B4918" s="17" t="s">
        <v>2959</v>
      </c>
    </row>
    <row r="4919" spans="1:2" x14ac:dyDescent="0.2">
      <c r="A4919" s="17" t="s">
        <v>8374</v>
      </c>
      <c r="B4919" s="17" t="s">
        <v>2959</v>
      </c>
    </row>
    <row r="4920" spans="1:2" x14ac:dyDescent="0.2">
      <c r="A4920" s="17" t="s">
        <v>8375</v>
      </c>
      <c r="B4920" s="17" t="s">
        <v>2959</v>
      </c>
    </row>
    <row r="4921" spans="1:2" x14ac:dyDescent="0.2">
      <c r="A4921" s="17" t="s">
        <v>8376</v>
      </c>
      <c r="B4921" s="17" t="s">
        <v>2959</v>
      </c>
    </row>
    <row r="4922" spans="1:2" x14ac:dyDescent="0.2">
      <c r="A4922" s="17" t="s">
        <v>8377</v>
      </c>
      <c r="B4922" s="17" t="s">
        <v>2959</v>
      </c>
    </row>
    <row r="4923" spans="1:2" x14ac:dyDescent="0.2">
      <c r="A4923" s="17" t="s">
        <v>8378</v>
      </c>
      <c r="B4923" s="17" t="s">
        <v>2959</v>
      </c>
    </row>
    <row r="4924" spans="1:2" x14ac:dyDescent="0.2">
      <c r="A4924" s="17" t="s">
        <v>8379</v>
      </c>
      <c r="B4924" s="17" t="s">
        <v>2959</v>
      </c>
    </row>
    <row r="4925" spans="1:2" x14ac:dyDescent="0.2">
      <c r="A4925" s="17" t="s">
        <v>8380</v>
      </c>
      <c r="B4925" s="17" t="s">
        <v>2959</v>
      </c>
    </row>
    <row r="4926" spans="1:2" x14ac:dyDescent="0.2">
      <c r="A4926" s="17" t="s">
        <v>8381</v>
      </c>
      <c r="B4926" s="17" t="s">
        <v>2959</v>
      </c>
    </row>
    <row r="4927" spans="1:2" x14ac:dyDescent="0.2">
      <c r="A4927" s="17" t="s">
        <v>8382</v>
      </c>
      <c r="B4927" s="17" t="s">
        <v>2959</v>
      </c>
    </row>
    <row r="4928" spans="1:2" x14ac:dyDescent="0.2">
      <c r="A4928" s="17" t="s">
        <v>8383</v>
      </c>
      <c r="B4928" s="17" t="s">
        <v>2959</v>
      </c>
    </row>
    <row r="4929" spans="1:2" x14ac:dyDescent="0.2">
      <c r="A4929" s="17" t="s">
        <v>8384</v>
      </c>
      <c r="B4929" s="17" t="s">
        <v>2959</v>
      </c>
    </row>
    <row r="4930" spans="1:2" x14ac:dyDescent="0.2">
      <c r="A4930" s="17" t="s">
        <v>8385</v>
      </c>
      <c r="B4930" s="17" t="s">
        <v>2959</v>
      </c>
    </row>
    <row r="4931" spans="1:2" x14ac:dyDescent="0.2">
      <c r="A4931" s="17" t="s">
        <v>8386</v>
      </c>
      <c r="B4931" s="17" t="s">
        <v>2959</v>
      </c>
    </row>
    <row r="4932" spans="1:2" x14ac:dyDescent="0.2">
      <c r="A4932" s="17" t="s">
        <v>8387</v>
      </c>
      <c r="B4932" s="17" t="s">
        <v>2959</v>
      </c>
    </row>
    <row r="4933" spans="1:2" x14ac:dyDescent="0.2">
      <c r="A4933" s="17" t="s">
        <v>8388</v>
      </c>
      <c r="B4933" s="17" t="s">
        <v>2959</v>
      </c>
    </row>
    <row r="4934" spans="1:2" x14ac:dyDescent="0.2">
      <c r="A4934" s="17" t="s">
        <v>8389</v>
      </c>
      <c r="B4934" s="17" t="s">
        <v>2959</v>
      </c>
    </row>
    <row r="4935" spans="1:2" x14ac:dyDescent="0.2">
      <c r="A4935" s="17" t="s">
        <v>8390</v>
      </c>
      <c r="B4935" s="17" t="s">
        <v>2959</v>
      </c>
    </row>
    <row r="4936" spans="1:2" x14ac:dyDescent="0.2">
      <c r="A4936" s="17" t="s">
        <v>368</v>
      </c>
      <c r="B4936" s="17" t="s">
        <v>2959</v>
      </c>
    </row>
    <row r="4937" spans="1:2" x14ac:dyDescent="0.2">
      <c r="A4937" s="17" t="s">
        <v>8391</v>
      </c>
      <c r="B4937" s="17" t="s">
        <v>2959</v>
      </c>
    </row>
    <row r="4938" spans="1:2" x14ac:dyDescent="0.2">
      <c r="A4938" s="17" t="s">
        <v>8392</v>
      </c>
      <c r="B4938" s="17" t="s">
        <v>2959</v>
      </c>
    </row>
    <row r="4939" spans="1:2" x14ac:dyDescent="0.2">
      <c r="A4939" s="17" t="s">
        <v>8393</v>
      </c>
      <c r="B4939" s="17" t="s">
        <v>2959</v>
      </c>
    </row>
    <row r="4940" spans="1:2" x14ac:dyDescent="0.2">
      <c r="A4940" s="17" t="s">
        <v>326</v>
      </c>
      <c r="B4940" s="17" t="s">
        <v>2959</v>
      </c>
    </row>
    <row r="4941" spans="1:2" x14ac:dyDescent="0.2">
      <c r="A4941" s="17" t="s">
        <v>8394</v>
      </c>
      <c r="B4941" s="17" t="s">
        <v>2959</v>
      </c>
    </row>
    <row r="4942" spans="1:2" x14ac:dyDescent="0.2">
      <c r="A4942" s="17" t="s">
        <v>8395</v>
      </c>
      <c r="B4942" s="17" t="s">
        <v>2959</v>
      </c>
    </row>
    <row r="4943" spans="1:2" x14ac:dyDescent="0.2">
      <c r="A4943" s="17" t="s">
        <v>8396</v>
      </c>
      <c r="B4943" s="17" t="s">
        <v>2959</v>
      </c>
    </row>
    <row r="4944" spans="1:2" x14ac:dyDescent="0.2">
      <c r="A4944" s="17" t="s">
        <v>8397</v>
      </c>
      <c r="B4944" s="17" t="s">
        <v>2959</v>
      </c>
    </row>
    <row r="4945" spans="1:2" x14ac:dyDescent="0.2">
      <c r="A4945" s="17" t="s">
        <v>8398</v>
      </c>
      <c r="B4945" s="17" t="s">
        <v>2959</v>
      </c>
    </row>
    <row r="4946" spans="1:2" x14ac:dyDescent="0.2">
      <c r="A4946" s="17" t="s">
        <v>8399</v>
      </c>
      <c r="B4946" s="17" t="s">
        <v>2959</v>
      </c>
    </row>
    <row r="4947" spans="1:2" x14ac:dyDescent="0.2">
      <c r="A4947" s="17" t="s">
        <v>8400</v>
      </c>
      <c r="B4947" s="17" t="s">
        <v>2959</v>
      </c>
    </row>
    <row r="4948" spans="1:2" x14ac:dyDescent="0.2">
      <c r="A4948" s="17" t="s">
        <v>8401</v>
      </c>
      <c r="B4948" s="17" t="s">
        <v>2959</v>
      </c>
    </row>
    <row r="4949" spans="1:2" x14ac:dyDescent="0.2">
      <c r="A4949" s="17" t="s">
        <v>8402</v>
      </c>
      <c r="B4949" s="17" t="s">
        <v>2959</v>
      </c>
    </row>
    <row r="4950" spans="1:2" x14ac:dyDescent="0.2">
      <c r="A4950" s="17" t="s">
        <v>8403</v>
      </c>
      <c r="B4950" s="17" t="s">
        <v>2959</v>
      </c>
    </row>
    <row r="4951" spans="1:2" x14ac:dyDescent="0.2">
      <c r="A4951" s="17" t="s">
        <v>8404</v>
      </c>
      <c r="B4951" s="17" t="s">
        <v>2959</v>
      </c>
    </row>
    <row r="4952" spans="1:2" x14ac:dyDescent="0.2">
      <c r="A4952" s="17" t="s">
        <v>142</v>
      </c>
      <c r="B4952" s="17" t="s">
        <v>2959</v>
      </c>
    </row>
    <row r="4953" spans="1:2" x14ac:dyDescent="0.2">
      <c r="A4953" s="17" t="s">
        <v>8405</v>
      </c>
      <c r="B4953" s="17" t="s">
        <v>2959</v>
      </c>
    </row>
    <row r="4954" spans="1:2" x14ac:dyDescent="0.2">
      <c r="A4954" s="17" t="s">
        <v>8406</v>
      </c>
      <c r="B4954" s="17" t="s">
        <v>2959</v>
      </c>
    </row>
    <row r="4955" spans="1:2" x14ac:dyDescent="0.2">
      <c r="A4955" s="17" t="s">
        <v>8407</v>
      </c>
      <c r="B4955" s="17" t="s">
        <v>2959</v>
      </c>
    </row>
    <row r="4956" spans="1:2" x14ac:dyDescent="0.2">
      <c r="A4956" s="17" t="s">
        <v>8408</v>
      </c>
      <c r="B4956" s="17" t="s">
        <v>2959</v>
      </c>
    </row>
    <row r="4957" spans="1:2" x14ac:dyDescent="0.2">
      <c r="A4957" s="17" t="s">
        <v>8409</v>
      </c>
      <c r="B4957" s="17" t="s">
        <v>2959</v>
      </c>
    </row>
    <row r="4958" spans="1:2" x14ac:dyDescent="0.2">
      <c r="A4958" s="17" t="s">
        <v>8410</v>
      </c>
      <c r="B4958" s="17" t="s">
        <v>2959</v>
      </c>
    </row>
    <row r="4959" spans="1:2" x14ac:dyDescent="0.2">
      <c r="A4959" s="17" t="s">
        <v>8411</v>
      </c>
      <c r="B4959" s="17" t="s">
        <v>2959</v>
      </c>
    </row>
    <row r="4960" spans="1:2" x14ac:dyDescent="0.2">
      <c r="A4960" s="17" t="s">
        <v>8412</v>
      </c>
      <c r="B4960" s="17" t="s">
        <v>2959</v>
      </c>
    </row>
    <row r="4961" spans="1:2" x14ac:dyDescent="0.2">
      <c r="A4961" s="17" t="s">
        <v>8413</v>
      </c>
      <c r="B4961" s="17" t="s">
        <v>2959</v>
      </c>
    </row>
    <row r="4962" spans="1:2" x14ac:dyDescent="0.2">
      <c r="A4962" s="17" t="s">
        <v>8414</v>
      </c>
      <c r="B4962" s="17" t="s">
        <v>2959</v>
      </c>
    </row>
    <row r="4963" spans="1:2" x14ac:dyDescent="0.2">
      <c r="A4963" s="17" t="s">
        <v>8415</v>
      </c>
      <c r="B4963" s="17" t="s">
        <v>2959</v>
      </c>
    </row>
    <row r="4964" spans="1:2" x14ac:dyDescent="0.2">
      <c r="A4964" s="17" t="s">
        <v>698</v>
      </c>
      <c r="B4964" s="17" t="s">
        <v>2959</v>
      </c>
    </row>
    <row r="4965" spans="1:2" x14ac:dyDescent="0.2">
      <c r="A4965" s="17" t="s">
        <v>8416</v>
      </c>
      <c r="B4965" s="17" t="s">
        <v>2959</v>
      </c>
    </row>
    <row r="4966" spans="1:2" x14ac:dyDescent="0.2">
      <c r="A4966" s="17" t="s">
        <v>8417</v>
      </c>
      <c r="B4966" s="17" t="s">
        <v>2959</v>
      </c>
    </row>
    <row r="4967" spans="1:2" x14ac:dyDescent="0.2">
      <c r="A4967" s="17" t="s">
        <v>8418</v>
      </c>
      <c r="B4967" s="17" t="s">
        <v>2959</v>
      </c>
    </row>
    <row r="4968" spans="1:2" x14ac:dyDescent="0.2">
      <c r="A4968" s="17" t="s">
        <v>615</v>
      </c>
      <c r="B4968" s="17" t="s">
        <v>2959</v>
      </c>
    </row>
    <row r="4969" spans="1:2" x14ac:dyDescent="0.2">
      <c r="A4969" s="17" t="s">
        <v>8419</v>
      </c>
      <c r="B4969" s="17" t="s">
        <v>2959</v>
      </c>
    </row>
    <row r="4970" spans="1:2" x14ac:dyDescent="0.2">
      <c r="A4970" s="17" t="s">
        <v>8420</v>
      </c>
      <c r="B4970" s="17" t="s">
        <v>2959</v>
      </c>
    </row>
    <row r="4971" spans="1:2" x14ac:dyDescent="0.2">
      <c r="A4971" s="17" t="s">
        <v>8421</v>
      </c>
      <c r="B4971" s="17" t="s">
        <v>2959</v>
      </c>
    </row>
    <row r="4972" spans="1:2" x14ac:dyDescent="0.2">
      <c r="A4972" s="17" t="s">
        <v>8422</v>
      </c>
      <c r="B4972" s="17" t="s">
        <v>2959</v>
      </c>
    </row>
    <row r="4973" spans="1:2" x14ac:dyDescent="0.2">
      <c r="A4973" s="17" t="s">
        <v>8423</v>
      </c>
      <c r="B4973" s="17" t="s">
        <v>2959</v>
      </c>
    </row>
    <row r="4974" spans="1:2" x14ac:dyDescent="0.2">
      <c r="A4974" s="17" t="s">
        <v>8424</v>
      </c>
      <c r="B4974" s="17" t="s">
        <v>2959</v>
      </c>
    </row>
    <row r="4975" spans="1:2" x14ac:dyDescent="0.2">
      <c r="A4975" s="17" t="s">
        <v>8425</v>
      </c>
      <c r="B4975" s="17" t="s">
        <v>2959</v>
      </c>
    </row>
    <row r="4976" spans="1:2" x14ac:dyDescent="0.2">
      <c r="A4976" s="17" t="s">
        <v>8426</v>
      </c>
      <c r="B4976" s="17" t="s">
        <v>2959</v>
      </c>
    </row>
    <row r="4977" spans="1:2" x14ac:dyDescent="0.2">
      <c r="A4977" s="17" t="s">
        <v>8427</v>
      </c>
      <c r="B4977" s="17" t="s">
        <v>2959</v>
      </c>
    </row>
    <row r="4978" spans="1:2" x14ac:dyDescent="0.2">
      <c r="A4978" s="17" t="s">
        <v>8428</v>
      </c>
      <c r="B4978" s="17" t="s">
        <v>2959</v>
      </c>
    </row>
    <row r="4979" spans="1:2" x14ac:dyDescent="0.2">
      <c r="A4979" s="17" t="s">
        <v>8429</v>
      </c>
      <c r="B4979" s="17" t="s">
        <v>2959</v>
      </c>
    </row>
    <row r="4980" spans="1:2" x14ac:dyDescent="0.2">
      <c r="A4980" s="17" t="s">
        <v>8430</v>
      </c>
      <c r="B4980" s="17" t="s">
        <v>2959</v>
      </c>
    </row>
    <row r="4981" spans="1:2" x14ac:dyDescent="0.2">
      <c r="A4981" s="17" t="s">
        <v>8431</v>
      </c>
      <c r="B4981" s="17" t="s">
        <v>2959</v>
      </c>
    </row>
    <row r="4982" spans="1:2" x14ac:dyDescent="0.2">
      <c r="A4982" s="17" t="s">
        <v>8432</v>
      </c>
      <c r="B4982" s="17" t="s">
        <v>2959</v>
      </c>
    </row>
    <row r="4983" spans="1:2" x14ac:dyDescent="0.2">
      <c r="A4983" s="17" t="s">
        <v>8433</v>
      </c>
      <c r="B4983" s="17" t="s">
        <v>2959</v>
      </c>
    </row>
    <row r="4984" spans="1:2" x14ac:dyDescent="0.2">
      <c r="A4984" s="17" t="s">
        <v>8434</v>
      </c>
      <c r="B4984" s="17" t="s">
        <v>2959</v>
      </c>
    </row>
    <row r="4985" spans="1:2" x14ac:dyDescent="0.2">
      <c r="A4985" s="17" t="s">
        <v>8435</v>
      </c>
      <c r="B4985" s="17" t="s">
        <v>2959</v>
      </c>
    </row>
    <row r="4986" spans="1:2" x14ac:dyDescent="0.2">
      <c r="A4986" s="17" t="s">
        <v>8436</v>
      </c>
      <c r="B4986" s="17" t="s">
        <v>2959</v>
      </c>
    </row>
    <row r="4987" spans="1:2" x14ac:dyDescent="0.2">
      <c r="A4987" s="17" t="s">
        <v>8437</v>
      </c>
      <c r="B4987" s="17" t="s">
        <v>2959</v>
      </c>
    </row>
    <row r="4988" spans="1:2" x14ac:dyDescent="0.2">
      <c r="A4988" s="17" t="s">
        <v>8438</v>
      </c>
      <c r="B4988" s="17" t="s">
        <v>2959</v>
      </c>
    </row>
    <row r="4989" spans="1:2" x14ac:dyDescent="0.2">
      <c r="A4989" s="17" t="s">
        <v>8439</v>
      </c>
      <c r="B4989" s="17" t="s">
        <v>2959</v>
      </c>
    </row>
    <row r="4990" spans="1:2" x14ac:dyDescent="0.2">
      <c r="A4990" s="17" t="s">
        <v>8440</v>
      </c>
      <c r="B4990" s="17" t="s">
        <v>2959</v>
      </c>
    </row>
    <row r="4991" spans="1:2" x14ac:dyDescent="0.2">
      <c r="A4991" s="17" t="s">
        <v>8441</v>
      </c>
      <c r="B4991" s="17" t="s">
        <v>2959</v>
      </c>
    </row>
    <row r="4992" spans="1:2" x14ac:dyDescent="0.2">
      <c r="A4992" s="17" t="s">
        <v>8442</v>
      </c>
      <c r="B4992" s="17" t="s">
        <v>2959</v>
      </c>
    </row>
    <row r="4993" spans="1:2" x14ac:dyDescent="0.2">
      <c r="A4993" s="17" t="s">
        <v>8443</v>
      </c>
      <c r="B4993" s="17" t="s">
        <v>2959</v>
      </c>
    </row>
    <row r="4994" spans="1:2" x14ac:dyDescent="0.2">
      <c r="A4994" s="17" t="s">
        <v>8444</v>
      </c>
      <c r="B4994" s="17" t="s">
        <v>2959</v>
      </c>
    </row>
    <row r="4995" spans="1:2" x14ac:dyDescent="0.2">
      <c r="A4995" s="17" t="s">
        <v>8445</v>
      </c>
      <c r="B4995" s="17" t="s">
        <v>2959</v>
      </c>
    </row>
    <row r="4996" spans="1:2" x14ac:dyDescent="0.2">
      <c r="A4996" s="17" t="s">
        <v>8446</v>
      </c>
      <c r="B4996" s="17" t="s">
        <v>2959</v>
      </c>
    </row>
    <row r="4997" spans="1:2" x14ac:dyDescent="0.2">
      <c r="A4997" s="17" t="s">
        <v>8447</v>
      </c>
      <c r="B4997" s="17" t="s">
        <v>2959</v>
      </c>
    </row>
    <row r="4998" spans="1:2" x14ac:dyDescent="0.2">
      <c r="A4998" s="17" t="s">
        <v>8448</v>
      </c>
      <c r="B4998" s="17" t="s">
        <v>2959</v>
      </c>
    </row>
    <row r="4999" spans="1:2" x14ac:dyDescent="0.2">
      <c r="A4999" s="17" t="s">
        <v>8449</v>
      </c>
      <c r="B4999" s="17" t="s">
        <v>2959</v>
      </c>
    </row>
    <row r="5000" spans="1:2" x14ac:dyDescent="0.2">
      <c r="A5000" s="17" t="s">
        <v>8450</v>
      </c>
      <c r="B5000" s="17" t="s">
        <v>2959</v>
      </c>
    </row>
    <row r="5001" spans="1:2" x14ac:dyDescent="0.2">
      <c r="A5001" s="17" t="s">
        <v>8451</v>
      </c>
      <c r="B5001" s="17" t="s">
        <v>2959</v>
      </c>
    </row>
    <row r="5002" spans="1:2" x14ac:dyDescent="0.2">
      <c r="A5002" s="17" t="s">
        <v>8452</v>
      </c>
      <c r="B5002" s="17" t="s">
        <v>2959</v>
      </c>
    </row>
    <row r="5003" spans="1:2" x14ac:dyDescent="0.2">
      <c r="A5003" s="17" t="s">
        <v>8453</v>
      </c>
      <c r="B5003" s="17" t="s">
        <v>2959</v>
      </c>
    </row>
    <row r="5004" spans="1:2" x14ac:dyDescent="0.2">
      <c r="A5004" s="17" t="s">
        <v>8454</v>
      </c>
      <c r="B5004" s="17" t="s">
        <v>2959</v>
      </c>
    </row>
    <row r="5005" spans="1:2" x14ac:dyDescent="0.2">
      <c r="A5005" s="17" t="s">
        <v>96</v>
      </c>
      <c r="B5005" s="17" t="s">
        <v>2959</v>
      </c>
    </row>
    <row r="5006" spans="1:2" x14ac:dyDescent="0.2">
      <c r="A5006" s="17" t="s">
        <v>8455</v>
      </c>
      <c r="B5006" s="17" t="s">
        <v>2959</v>
      </c>
    </row>
    <row r="5007" spans="1:2" x14ac:dyDescent="0.2">
      <c r="A5007" s="17" t="s">
        <v>540</v>
      </c>
      <c r="B5007" s="17" t="s">
        <v>2959</v>
      </c>
    </row>
    <row r="5008" spans="1:2" x14ac:dyDescent="0.2">
      <c r="A5008" s="17" t="s">
        <v>8456</v>
      </c>
      <c r="B5008" s="17" t="s">
        <v>2959</v>
      </c>
    </row>
    <row r="5009" spans="1:2" x14ac:dyDescent="0.2">
      <c r="A5009" s="17" t="s">
        <v>8457</v>
      </c>
      <c r="B5009" s="17" t="s">
        <v>2959</v>
      </c>
    </row>
    <row r="5010" spans="1:2" x14ac:dyDescent="0.2">
      <c r="A5010" s="17" t="s">
        <v>8458</v>
      </c>
      <c r="B5010" s="17" t="s">
        <v>2959</v>
      </c>
    </row>
    <row r="5011" spans="1:2" x14ac:dyDescent="0.2">
      <c r="A5011" s="17" t="s">
        <v>8459</v>
      </c>
      <c r="B5011" s="17" t="s">
        <v>2959</v>
      </c>
    </row>
    <row r="5012" spans="1:2" x14ac:dyDescent="0.2">
      <c r="A5012" s="17" t="s">
        <v>8460</v>
      </c>
      <c r="B5012" s="17" t="s">
        <v>2959</v>
      </c>
    </row>
    <row r="5013" spans="1:2" x14ac:dyDescent="0.2">
      <c r="A5013" s="17" t="s">
        <v>8461</v>
      </c>
      <c r="B5013" s="17" t="s">
        <v>2959</v>
      </c>
    </row>
    <row r="5014" spans="1:2" x14ac:dyDescent="0.2">
      <c r="A5014" s="17" t="s">
        <v>8462</v>
      </c>
      <c r="B5014" s="17" t="s">
        <v>2959</v>
      </c>
    </row>
    <row r="5015" spans="1:2" x14ac:dyDescent="0.2">
      <c r="A5015" s="17" t="s">
        <v>8463</v>
      </c>
      <c r="B5015" s="17" t="s">
        <v>2959</v>
      </c>
    </row>
    <row r="5016" spans="1:2" x14ac:dyDescent="0.2">
      <c r="A5016" s="17" t="s">
        <v>8464</v>
      </c>
      <c r="B5016" s="17" t="s">
        <v>2959</v>
      </c>
    </row>
    <row r="5017" spans="1:2" x14ac:dyDescent="0.2">
      <c r="A5017" s="17" t="s">
        <v>8465</v>
      </c>
      <c r="B5017" s="17" t="s">
        <v>2959</v>
      </c>
    </row>
    <row r="5018" spans="1:2" x14ac:dyDescent="0.2">
      <c r="A5018" s="17" t="s">
        <v>8466</v>
      </c>
      <c r="B5018" s="17" t="s">
        <v>2959</v>
      </c>
    </row>
    <row r="5019" spans="1:2" x14ac:dyDescent="0.2">
      <c r="A5019" s="17" t="s">
        <v>560</v>
      </c>
      <c r="B5019" s="17" t="s">
        <v>2959</v>
      </c>
    </row>
    <row r="5020" spans="1:2" x14ac:dyDescent="0.2">
      <c r="A5020" s="17" t="s">
        <v>8467</v>
      </c>
      <c r="B5020" s="17" t="s">
        <v>2959</v>
      </c>
    </row>
    <row r="5021" spans="1:2" x14ac:dyDescent="0.2">
      <c r="A5021" s="17" t="s">
        <v>8468</v>
      </c>
      <c r="B5021" s="17" t="s">
        <v>2959</v>
      </c>
    </row>
    <row r="5022" spans="1:2" x14ac:dyDescent="0.2">
      <c r="A5022" s="17" t="s">
        <v>8469</v>
      </c>
      <c r="B5022" s="17" t="s">
        <v>2959</v>
      </c>
    </row>
    <row r="5023" spans="1:2" x14ac:dyDescent="0.2">
      <c r="A5023" s="17" t="s">
        <v>8470</v>
      </c>
      <c r="B5023" s="17" t="s">
        <v>2959</v>
      </c>
    </row>
    <row r="5024" spans="1:2" x14ac:dyDescent="0.2">
      <c r="A5024" s="17" t="s">
        <v>313</v>
      </c>
      <c r="B5024" s="17" t="s">
        <v>2959</v>
      </c>
    </row>
    <row r="5025" spans="1:2" x14ac:dyDescent="0.2">
      <c r="A5025" s="17" t="s">
        <v>8471</v>
      </c>
      <c r="B5025" s="17" t="s">
        <v>2959</v>
      </c>
    </row>
    <row r="5026" spans="1:2" x14ac:dyDescent="0.2">
      <c r="A5026" s="17" t="s">
        <v>8472</v>
      </c>
      <c r="B5026" s="17" t="s">
        <v>2959</v>
      </c>
    </row>
    <row r="5027" spans="1:2" x14ac:dyDescent="0.2">
      <c r="A5027" s="17" t="s">
        <v>8473</v>
      </c>
      <c r="B5027" s="17" t="s">
        <v>2959</v>
      </c>
    </row>
    <row r="5028" spans="1:2" x14ac:dyDescent="0.2">
      <c r="A5028" s="17" t="s">
        <v>8474</v>
      </c>
      <c r="B5028" s="17" t="s">
        <v>2959</v>
      </c>
    </row>
    <row r="5029" spans="1:2" x14ac:dyDescent="0.2">
      <c r="A5029" s="17" t="s">
        <v>8475</v>
      </c>
      <c r="B5029" s="17" t="s">
        <v>2959</v>
      </c>
    </row>
    <row r="5030" spans="1:2" x14ac:dyDescent="0.2">
      <c r="A5030" s="17" t="s">
        <v>8476</v>
      </c>
      <c r="B5030" s="17" t="s">
        <v>2959</v>
      </c>
    </row>
    <row r="5031" spans="1:2" x14ac:dyDescent="0.2">
      <c r="A5031" s="17" t="s">
        <v>8477</v>
      </c>
      <c r="B5031" s="17" t="s">
        <v>2959</v>
      </c>
    </row>
    <row r="5032" spans="1:2" x14ac:dyDescent="0.2">
      <c r="A5032" s="17" t="s">
        <v>694</v>
      </c>
      <c r="B5032" s="17" t="s">
        <v>2959</v>
      </c>
    </row>
    <row r="5033" spans="1:2" x14ac:dyDescent="0.2">
      <c r="A5033" s="17" t="s">
        <v>8478</v>
      </c>
      <c r="B5033" s="17" t="s">
        <v>2959</v>
      </c>
    </row>
    <row r="5034" spans="1:2" x14ac:dyDescent="0.2">
      <c r="A5034" s="17" t="s">
        <v>8479</v>
      </c>
      <c r="B5034" s="17" t="s">
        <v>2959</v>
      </c>
    </row>
    <row r="5035" spans="1:2" x14ac:dyDescent="0.2">
      <c r="A5035" s="17" t="s">
        <v>8480</v>
      </c>
      <c r="B5035" s="17" t="s">
        <v>2959</v>
      </c>
    </row>
    <row r="5036" spans="1:2" x14ac:dyDescent="0.2">
      <c r="A5036" s="17" t="s">
        <v>8481</v>
      </c>
      <c r="B5036" s="17" t="s">
        <v>2959</v>
      </c>
    </row>
    <row r="5037" spans="1:2" x14ac:dyDescent="0.2">
      <c r="A5037" s="17" t="s">
        <v>8482</v>
      </c>
      <c r="B5037" s="17" t="s">
        <v>2959</v>
      </c>
    </row>
    <row r="5038" spans="1:2" x14ac:dyDescent="0.2">
      <c r="A5038" s="17" t="s">
        <v>8483</v>
      </c>
      <c r="B5038" s="17" t="s">
        <v>2959</v>
      </c>
    </row>
    <row r="5039" spans="1:2" x14ac:dyDescent="0.2">
      <c r="A5039" s="17" t="s">
        <v>8484</v>
      </c>
      <c r="B5039" s="17" t="s">
        <v>2959</v>
      </c>
    </row>
    <row r="5040" spans="1:2" x14ac:dyDescent="0.2">
      <c r="A5040" s="17" t="s">
        <v>8485</v>
      </c>
      <c r="B5040" s="17" t="s">
        <v>2959</v>
      </c>
    </row>
    <row r="5041" spans="1:2" x14ac:dyDescent="0.2">
      <c r="A5041" s="17" t="s">
        <v>8486</v>
      </c>
      <c r="B5041" s="17" t="s">
        <v>2959</v>
      </c>
    </row>
    <row r="5042" spans="1:2" x14ac:dyDescent="0.2">
      <c r="A5042" s="17" t="s">
        <v>8487</v>
      </c>
      <c r="B5042" s="17" t="s">
        <v>2959</v>
      </c>
    </row>
    <row r="5043" spans="1:2" x14ac:dyDescent="0.2">
      <c r="A5043" s="17" t="s">
        <v>8488</v>
      </c>
      <c r="B5043" s="17" t="s">
        <v>2959</v>
      </c>
    </row>
    <row r="5044" spans="1:2" x14ac:dyDescent="0.2">
      <c r="A5044" s="17" t="s">
        <v>8489</v>
      </c>
      <c r="B5044" s="17" t="s">
        <v>2959</v>
      </c>
    </row>
    <row r="5045" spans="1:2" x14ac:dyDescent="0.2">
      <c r="A5045" s="17" t="s">
        <v>8490</v>
      </c>
      <c r="B5045" s="17" t="s">
        <v>2959</v>
      </c>
    </row>
    <row r="5046" spans="1:2" x14ac:dyDescent="0.2">
      <c r="A5046" s="17" t="s">
        <v>8491</v>
      </c>
      <c r="B5046" s="17" t="s">
        <v>2959</v>
      </c>
    </row>
    <row r="5047" spans="1:2" x14ac:dyDescent="0.2">
      <c r="A5047" s="17" t="s">
        <v>8492</v>
      </c>
      <c r="B5047" s="17" t="s">
        <v>2959</v>
      </c>
    </row>
    <row r="5048" spans="1:2" x14ac:dyDescent="0.2">
      <c r="A5048" s="17" t="s">
        <v>8493</v>
      </c>
      <c r="B5048" s="17" t="s">
        <v>2959</v>
      </c>
    </row>
    <row r="5049" spans="1:2" x14ac:dyDescent="0.2">
      <c r="A5049" s="17" t="s">
        <v>8494</v>
      </c>
      <c r="B5049" s="17" t="s">
        <v>2959</v>
      </c>
    </row>
    <row r="5050" spans="1:2" x14ac:dyDescent="0.2">
      <c r="A5050" s="17" t="s">
        <v>8495</v>
      </c>
      <c r="B5050" s="17" t="s">
        <v>2959</v>
      </c>
    </row>
    <row r="5051" spans="1:2" x14ac:dyDescent="0.2">
      <c r="A5051" s="17" t="s">
        <v>8496</v>
      </c>
      <c r="B5051" s="17" t="s">
        <v>2959</v>
      </c>
    </row>
    <row r="5052" spans="1:2" x14ac:dyDescent="0.2">
      <c r="A5052" s="17" t="s">
        <v>8497</v>
      </c>
      <c r="B5052" s="17" t="s">
        <v>2959</v>
      </c>
    </row>
    <row r="5053" spans="1:2" x14ac:dyDescent="0.2">
      <c r="A5053" s="17" t="s">
        <v>8498</v>
      </c>
      <c r="B5053" s="17" t="s">
        <v>2959</v>
      </c>
    </row>
    <row r="5054" spans="1:2" x14ac:dyDescent="0.2">
      <c r="A5054" s="17" t="s">
        <v>8499</v>
      </c>
      <c r="B5054" s="17" t="s">
        <v>2959</v>
      </c>
    </row>
    <row r="5055" spans="1:2" x14ac:dyDescent="0.2">
      <c r="A5055" s="17" t="s">
        <v>8500</v>
      </c>
      <c r="B5055" s="17" t="s">
        <v>2959</v>
      </c>
    </row>
    <row r="5056" spans="1:2" x14ac:dyDescent="0.2">
      <c r="A5056" s="17" t="s">
        <v>8501</v>
      </c>
      <c r="B5056" s="17" t="s">
        <v>2959</v>
      </c>
    </row>
    <row r="5057" spans="1:2" x14ac:dyDescent="0.2">
      <c r="A5057" s="17" t="s">
        <v>8502</v>
      </c>
      <c r="B5057" s="17" t="s">
        <v>2959</v>
      </c>
    </row>
    <row r="5058" spans="1:2" x14ac:dyDescent="0.2">
      <c r="A5058" s="17" t="s">
        <v>8503</v>
      </c>
      <c r="B5058" s="17" t="s">
        <v>2959</v>
      </c>
    </row>
    <row r="5059" spans="1:2" x14ac:dyDescent="0.2">
      <c r="A5059" s="17" t="s">
        <v>8504</v>
      </c>
      <c r="B5059" s="17" t="s">
        <v>2959</v>
      </c>
    </row>
    <row r="5060" spans="1:2" x14ac:dyDescent="0.2">
      <c r="A5060" s="17" t="s">
        <v>8505</v>
      </c>
      <c r="B5060" s="17" t="s">
        <v>2959</v>
      </c>
    </row>
    <row r="5061" spans="1:2" x14ac:dyDescent="0.2">
      <c r="A5061" s="17" t="s">
        <v>8506</v>
      </c>
      <c r="B5061" s="17" t="s">
        <v>2959</v>
      </c>
    </row>
    <row r="5062" spans="1:2" x14ac:dyDescent="0.2">
      <c r="A5062" s="17" t="s">
        <v>8507</v>
      </c>
      <c r="B5062" s="17" t="s">
        <v>2959</v>
      </c>
    </row>
    <row r="5063" spans="1:2" x14ac:dyDescent="0.2">
      <c r="A5063" s="17" t="s">
        <v>8508</v>
      </c>
      <c r="B5063" s="17" t="s">
        <v>2959</v>
      </c>
    </row>
    <row r="5064" spans="1:2" x14ac:dyDescent="0.2">
      <c r="A5064" s="17" t="s">
        <v>8509</v>
      </c>
      <c r="B5064" s="17" t="s">
        <v>2959</v>
      </c>
    </row>
    <row r="5065" spans="1:2" x14ac:dyDescent="0.2">
      <c r="A5065" s="17" t="s">
        <v>8510</v>
      </c>
      <c r="B5065" s="17" t="s">
        <v>2959</v>
      </c>
    </row>
    <row r="5066" spans="1:2" x14ac:dyDescent="0.2">
      <c r="A5066" s="17" t="s">
        <v>8511</v>
      </c>
      <c r="B5066" s="17" t="s">
        <v>2959</v>
      </c>
    </row>
    <row r="5067" spans="1:2" x14ac:dyDescent="0.2">
      <c r="A5067" s="17" t="s">
        <v>8512</v>
      </c>
      <c r="B5067" s="17" t="s">
        <v>2959</v>
      </c>
    </row>
    <row r="5068" spans="1:2" x14ac:dyDescent="0.2">
      <c r="A5068" s="17" t="s">
        <v>8513</v>
      </c>
      <c r="B5068" s="17" t="s">
        <v>2959</v>
      </c>
    </row>
    <row r="5069" spans="1:2" x14ac:dyDescent="0.2">
      <c r="A5069" s="17" t="s">
        <v>8514</v>
      </c>
      <c r="B5069" s="17" t="s">
        <v>2959</v>
      </c>
    </row>
    <row r="5070" spans="1:2" x14ac:dyDescent="0.2">
      <c r="A5070" s="17" t="s">
        <v>8515</v>
      </c>
      <c r="B5070" s="17" t="s">
        <v>2959</v>
      </c>
    </row>
    <row r="5071" spans="1:2" x14ac:dyDescent="0.2">
      <c r="A5071" s="17" t="s">
        <v>8516</v>
      </c>
      <c r="B5071" s="17" t="s">
        <v>2959</v>
      </c>
    </row>
    <row r="5072" spans="1:2" x14ac:dyDescent="0.2">
      <c r="A5072" s="17" t="s">
        <v>8517</v>
      </c>
      <c r="B5072" s="17" t="s">
        <v>2959</v>
      </c>
    </row>
    <row r="5073" spans="1:2" x14ac:dyDescent="0.2">
      <c r="A5073" s="17" t="s">
        <v>427</v>
      </c>
      <c r="B5073" s="17" t="s">
        <v>2959</v>
      </c>
    </row>
    <row r="5074" spans="1:2" x14ac:dyDescent="0.2">
      <c r="A5074" s="17" t="s">
        <v>8518</v>
      </c>
      <c r="B5074" s="17" t="s">
        <v>2959</v>
      </c>
    </row>
    <row r="5075" spans="1:2" x14ac:dyDescent="0.2">
      <c r="A5075" s="17" t="s">
        <v>8519</v>
      </c>
      <c r="B5075" s="17" t="s">
        <v>2959</v>
      </c>
    </row>
    <row r="5076" spans="1:2" x14ac:dyDescent="0.2">
      <c r="A5076" s="17" t="s">
        <v>8520</v>
      </c>
      <c r="B5076" s="17" t="s">
        <v>2959</v>
      </c>
    </row>
    <row r="5077" spans="1:2" x14ac:dyDescent="0.2">
      <c r="A5077" s="17" t="s">
        <v>8521</v>
      </c>
      <c r="B5077" s="17" t="s">
        <v>2959</v>
      </c>
    </row>
    <row r="5078" spans="1:2" x14ac:dyDescent="0.2">
      <c r="A5078" s="17" t="s">
        <v>310</v>
      </c>
      <c r="B5078" s="17" t="s">
        <v>2959</v>
      </c>
    </row>
    <row r="5079" spans="1:2" x14ac:dyDescent="0.2">
      <c r="A5079" s="17" t="s">
        <v>8522</v>
      </c>
      <c r="B5079" s="17" t="s">
        <v>2959</v>
      </c>
    </row>
    <row r="5080" spans="1:2" x14ac:dyDescent="0.2">
      <c r="A5080" s="17" t="s">
        <v>8523</v>
      </c>
      <c r="B5080" s="17" t="s">
        <v>2959</v>
      </c>
    </row>
    <row r="5081" spans="1:2" x14ac:dyDescent="0.2">
      <c r="A5081" s="17" t="s">
        <v>8524</v>
      </c>
      <c r="B5081" s="17" t="s">
        <v>2959</v>
      </c>
    </row>
    <row r="5082" spans="1:2" x14ac:dyDescent="0.2">
      <c r="A5082" s="17" t="s">
        <v>8525</v>
      </c>
      <c r="B5082" s="17" t="s">
        <v>2959</v>
      </c>
    </row>
    <row r="5083" spans="1:2" x14ac:dyDescent="0.2">
      <c r="A5083" s="17" t="s">
        <v>8526</v>
      </c>
      <c r="B5083" s="17" t="s">
        <v>2959</v>
      </c>
    </row>
    <row r="5084" spans="1:2" x14ac:dyDescent="0.2">
      <c r="A5084" s="17" t="s">
        <v>8527</v>
      </c>
      <c r="B5084" s="17" t="s">
        <v>2959</v>
      </c>
    </row>
    <row r="5085" spans="1:2" x14ac:dyDescent="0.2">
      <c r="A5085" s="17" t="s">
        <v>8528</v>
      </c>
      <c r="B5085" s="17" t="s">
        <v>2959</v>
      </c>
    </row>
    <row r="5086" spans="1:2" x14ac:dyDescent="0.2">
      <c r="A5086" s="17" t="s">
        <v>8529</v>
      </c>
      <c r="B5086" s="17" t="s">
        <v>2959</v>
      </c>
    </row>
    <row r="5087" spans="1:2" x14ac:dyDescent="0.2">
      <c r="A5087" s="17" t="s">
        <v>8530</v>
      </c>
      <c r="B5087" s="17" t="s">
        <v>2959</v>
      </c>
    </row>
    <row r="5088" spans="1:2" x14ac:dyDescent="0.2">
      <c r="A5088" s="17" t="s">
        <v>329</v>
      </c>
      <c r="B5088" s="17" t="s">
        <v>2959</v>
      </c>
    </row>
    <row r="5089" spans="1:2" x14ac:dyDescent="0.2">
      <c r="A5089" s="17" t="s">
        <v>8531</v>
      </c>
      <c r="B5089" s="17" t="s">
        <v>2959</v>
      </c>
    </row>
    <row r="5090" spans="1:2" x14ac:dyDescent="0.2">
      <c r="A5090" s="17" t="s">
        <v>8532</v>
      </c>
      <c r="B5090" s="17" t="s">
        <v>2959</v>
      </c>
    </row>
    <row r="5091" spans="1:2" x14ac:dyDescent="0.2">
      <c r="A5091" s="17" t="s">
        <v>8533</v>
      </c>
      <c r="B5091" s="17" t="s">
        <v>2959</v>
      </c>
    </row>
    <row r="5092" spans="1:2" x14ac:dyDescent="0.2">
      <c r="A5092" s="17" t="s">
        <v>8534</v>
      </c>
      <c r="B5092" s="17" t="s">
        <v>2959</v>
      </c>
    </row>
    <row r="5093" spans="1:2" x14ac:dyDescent="0.2">
      <c r="A5093" s="17" t="s">
        <v>8535</v>
      </c>
      <c r="B5093" s="17" t="s">
        <v>2959</v>
      </c>
    </row>
    <row r="5094" spans="1:2" x14ac:dyDescent="0.2">
      <c r="A5094" s="17" t="s">
        <v>8536</v>
      </c>
      <c r="B5094" s="17" t="s">
        <v>2959</v>
      </c>
    </row>
    <row r="5095" spans="1:2" x14ac:dyDescent="0.2">
      <c r="A5095" s="17" t="s">
        <v>8537</v>
      </c>
      <c r="B5095" s="17" t="s">
        <v>2959</v>
      </c>
    </row>
    <row r="5096" spans="1:2" x14ac:dyDescent="0.2">
      <c r="A5096" s="17" t="s">
        <v>8538</v>
      </c>
      <c r="B5096" s="17" t="s">
        <v>2959</v>
      </c>
    </row>
    <row r="5097" spans="1:2" x14ac:dyDescent="0.2">
      <c r="A5097" s="17" t="s">
        <v>8539</v>
      </c>
      <c r="B5097" s="17" t="s">
        <v>2959</v>
      </c>
    </row>
    <row r="5098" spans="1:2" x14ac:dyDescent="0.2">
      <c r="A5098" s="17" t="s">
        <v>8540</v>
      </c>
      <c r="B5098" s="17" t="s">
        <v>2959</v>
      </c>
    </row>
    <row r="5099" spans="1:2" x14ac:dyDescent="0.2">
      <c r="A5099" s="17" t="s">
        <v>8541</v>
      </c>
      <c r="B5099" s="17" t="s">
        <v>2959</v>
      </c>
    </row>
    <row r="5100" spans="1:2" x14ac:dyDescent="0.2">
      <c r="A5100" s="17" t="s">
        <v>8542</v>
      </c>
      <c r="B5100" s="17" t="s">
        <v>2959</v>
      </c>
    </row>
    <row r="5101" spans="1:2" x14ac:dyDescent="0.2">
      <c r="A5101" s="17" t="s">
        <v>8543</v>
      </c>
      <c r="B5101" s="17" t="s">
        <v>2959</v>
      </c>
    </row>
    <row r="5102" spans="1:2" x14ac:dyDescent="0.2">
      <c r="A5102" s="17" t="s">
        <v>8544</v>
      </c>
      <c r="B5102" s="17" t="s">
        <v>2959</v>
      </c>
    </row>
    <row r="5103" spans="1:2" x14ac:dyDescent="0.2">
      <c r="A5103" s="17" t="s">
        <v>8545</v>
      </c>
      <c r="B5103" s="17" t="s">
        <v>2959</v>
      </c>
    </row>
    <row r="5104" spans="1:2" x14ac:dyDescent="0.2">
      <c r="A5104" s="17" t="s">
        <v>8546</v>
      </c>
      <c r="B5104" s="17" t="s">
        <v>2959</v>
      </c>
    </row>
    <row r="5105" spans="1:2" x14ac:dyDescent="0.2">
      <c r="A5105" s="17" t="s">
        <v>8547</v>
      </c>
      <c r="B5105" s="17" t="s">
        <v>2959</v>
      </c>
    </row>
    <row r="5106" spans="1:2" x14ac:dyDescent="0.2">
      <c r="A5106" s="17" t="s">
        <v>8548</v>
      </c>
      <c r="B5106" s="17" t="s">
        <v>2959</v>
      </c>
    </row>
    <row r="5107" spans="1:2" x14ac:dyDescent="0.2">
      <c r="A5107" s="17" t="s">
        <v>8549</v>
      </c>
      <c r="B5107" s="17" t="s">
        <v>2959</v>
      </c>
    </row>
    <row r="5108" spans="1:2" x14ac:dyDescent="0.2">
      <c r="A5108" s="17" t="s">
        <v>8550</v>
      </c>
      <c r="B5108" s="17" t="s">
        <v>2959</v>
      </c>
    </row>
    <row r="5109" spans="1:2" x14ac:dyDescent="0.2">
      <c r="A5109" s="17" t="s">
        <v>8551</v>
      </c>
      <c r="B5109" s="17" t="s">
        <v>2959</v>
      </c>
    </row>
    <row r="5110" spans="1:2" x14ac:dyDescent="0.2">
      <c r="A5110" s="17" t="s">
        <v>8552</v>
      </c>
      <c r="B5110" s="17" t="s">
        <v>2959</v>
      </c>
    </row>
    <row r="5111" spans="1:2" x14ac:dyDescent="0.2">
      <c r="A5111" s="17" t="s">
        <v>8553</v>
      </c>
      <c r="B5111" s="17" t="s">
        <v>2959</v>
      </c>
    </row>
    <row r="5112" spans="1:2" x14ac:dyDescent="0.2">
      <c r="A5112" s="17" t="s">
        <v>95</v>
      </c>
      <c r="B5112" s="17" t="s">
        <v>2959</v>
      </c>
    </row>
    <row r="5113" spans="1:2" x14ac:dyDescent="0.2">
      <c r="A5113" s="17" t="s">
        <v>8554</v>
      </c>
      <c r="B5113" s="17" t="s">
        <v>2959</v>
      </c>
    </row>
    <row r="5114" spans="1:2" x14ac:dyDescent="0.2">
      <c r="A5114" s="17" t="s">
        <v>8555</v>
      </c>
      <c r="B5114" s="17" t="s">
        <v>2959</v>
      </c>
    </row>
    <row r="5115" spans="1:2" x14ac:dyDescent="0.2">
      <c r="A5115" s="17" t="s">
        <v>8556</v>
      </c>
      <c r="B5115" s="17" t="s">
        <v>2959</v>
      </c>
    </row>
    <row r="5116" spans="1:2" x14ac:dyDescent="0.2">
      <c r="A5116" s="17" t="s">
        <v>8557</v>
      </c>
      <c r="B5116" s="17" t="s">
        <v>2959</v>
      </c>
    </row>
    <row r="5117" spans="1:2" x14ac:dyDescent="0.2">
      <c r="A5117" s="17" t="s">
        <v>8558</v>
      </c>
      <c r="B5117" s="17" t="s">
        <v>2959</v>
      </c>
    </row>
    <row r="5118" spans="1:2" x14ac:dyDescent="0.2">
      <c r="A5118" s="17" t="s">
        <v>8559</v>
      </c>
      <c r="B5118" s="17" t="s">
        <v>2959</v>
      </c>
    </row>
    <row r="5119" spans="1:2" x14ac:dyDescent="0.2">
      <c r="A5119" s="17" t="s">
        <v>8560</v>
      </c>
      <c r="B5119" s="17" t="s">
        <v>2959</v>
      </c>
    </row>
    <row r="5120" spans="1:2" x14ac:dyDescent="0.2">
      <c r="A5120" s="17" t="s">
        <v>8561</v>
      </c>
      <c r="B5120" s="17" t="s">
        <v>2959</v>
      </c>
    </row>
    <row r="5121" spans="1:2" x14ac:dyDescent="0.2">
      <c r="A5121" s="17" t="s">
        <v>8562</v>
      </c>
      <c r="B5121" s="17" t="s">
        <v>2959</v>
      </c>
    </row>
    <row r="5122" spans="1:2" x14ac:dyDescent="0.2">
      <c r="A5122" s="17" t="s">
        <v>8563</v>
      </c>
      <c r="B5122" s="17" t="s">
        <v>2959</v>
      </c>
    </row>
    <row r="5123" spans="1:2" x14ac:dyDescent="0.2">
      <c r="A5123" s="17" t="s">
        <v>8564</v>
      </c>
      <c r="B5123" s="17" t="s">
        <v>2959</v>
      </c>
    </row>
    <row r="5124" spans="1:2" x14ac:dyDescent="0.2">
      <c r="A5124" s="17" t="s">
        <v>8565</v>
      </c>
      <c r="B5124" s="17" t="s">
        <v>2959</v>
      </c>
    </row>
    <row r="5125" spans="1:2" x14ac:dyDescent="0.2">
      <c r="A5125" s="17" t="s">
        <v>8566</v>
      </c>
      <c r="B5125" s="17" t="s">
        <v>2959</v>
      </c>
    </row>
    <row r="5126" spans="1:2" x14ac:dyDescent="0.2">
      <c r="A5126" s="17" t="s">
        <v>8567</v>
      </c>
      <c r="B5126" s="17" t="s">
        <v>2959</v>
      </c>
    </row>
    <row r="5127" spans="1:2" x14ac:dyDescent="0.2">
      <c r="A5127" s="17" t="s">
        <v>714</v>
      </c>
      <c r="B5127" s="17" t="s">
        <v>2959</v>
      </c>
    </row>
    <row r="5128" spans="1:2" x14ac:dyDescent="0.2">
      <c r="A5128" s="17" t="s">
        <v>8568</v>
      </c>
      <c r="B5128" s="17" t="s">
        <v>2959</v>
      </c>
    </row>
    <row r="5129" spans="1:2" x14ac:dyDescent="0.2">
      <c r="A5129" s="17" t="s">
        <v>8569</v>
      </c>
      <c r="B5129" s="17" t="s">
        <v>2959</v>
      </c>
    </row>
    <row r="5130" spans="1:2" x14ac:dyDescent="0.2">
      <c r="A5130" s="17" t="s">
        <v>272</v>
      </c>
      <c r="B5130" s="17" t="s">
        <v>2959</v>
      </c>
    </row>
    <row r="5131" spans="1:2" x14ac:dyDescent="0.2">
      <c r="A5131" s="17" t="s">
        <v>175</v>
      </c>
      <c r="B5131" s="17" t="s">
        <v>2959</v>
      </c>
    </row>
    <row r="5132" spans="1:2" x14ac:dyDescent="0.2">
      <c r="A5132" s="17" t="s">
        <v>8570</v>
      </c>
      <c r="B5132" s="17" t="s">
        <v>2959</v>
      </c>
    </row>
    <row r="5133" spans="1:2" x14ac:dyDescent="0.2">
      <c r="A5133" s="17" t="s">
        <v>708</v>
      </c>
      <c r="B5133" s="17" t="s">
        <v>2959</v>
      </c>
    </row>
    <row r="5134" spans="1:2" x14ac:dyDescent="0.2">
      <c r="A5134" s="17" t="s">
        <v>8571</v>
      </c>
      <c r="B5134" s="17" t="s">
        <v>2959</v>
      </c>
    </row>
    <row r="5135" spans="1:2" x14ac:dyDescent="0.2">
      <c r="A5135" s="17" t="s">
        <v>8572</v>
      </c>
      <c r="B5135" s="17" t="s">
        <v>2959</v>
      </c>
    </row>
    <row r="5136" spans="1:2" x14ac:dyDescent="0.2">
      <c r="A5136" s="17" t="s">
        <v>8573</v>
      </c>
      <c r="B5136" s="17" t="s">
        <v>2959</v>
      </c>
    </row>
    <row r="5137" spans="1:2" x14ac:dyDescent="0.2">
      <c r="A5137" s="17" t="s">
        <v>8574</v>
      </c>
      <c r="B5137" s="17" t="s">
        <v>2959</v>
      </c>
    </row>
    <row r="5138" spans="1:2" x14ac:dyDescent="0.2">
      <c r="A5138" s="17" t="s">
        <v>8575</v>
      </c>
      <c r="B5138" s="17" t="s">
        <v>2959</v>
      </c>
    </row>
    <row r="5139" spans="1:2" x14ac:dyDescent="0.2">
      <c r="A5139" s="17" t="s">
        <v>8576</v>
      </c>
      <c r="B5139" s="17" t="s">
        <v>2959</v>
      </c>
    </row>
    <row r="5140" spans="1:2" x14ac:dyDescent="0.2">
      <c r="A5140" s="17" t="s">
        <v>8577</v>
      </c>
      <c r="B5140" s="17" t="s">
        <v>2959</v>
      </c>
    </row>
    <row r="5141" spans="1:2" x14ac:dyDescent="0.2">
      <c r="A5141" s="17" t="s">
        <v>8578</v>
      </c>
      <c r="B5141" s="17" t="s">
        <v>2959</v>
      </c>
    </row>
    <row r="5142" spans="1:2" x14ac:dyDescent="0.2">
      <c r="A5142" s="17" t="s">
        <v>8579</v>
      </c>
      <c r="B5142" s="17" t="s">
        <v>2959</v>
      </c>
    </row>
    <row r="5143" spans="1:2" x14ac:dyDescent="0.2">
      <c r="A5143" s="17" t="s">
        <v>205</v>
      </c>
      <c r="B5143" s="17" t="s">
        <v>2959</v>
      </c>
    </row>
    <row r="5144" spans="1:2" x14ac:dyDescent="0.2">
      <c r="A5144" s="17" t="s">
        <v>8580</v>
      </c>
      <c r="B5144" s="17" t="s">
        <v>2959</v>
      </c>
    </row>
    <row r="5145" spans="1:2" x14ac:dyDescent="0.2">
      <c r="A5145" s="17" t="s">
        <v>8581</v>
      </c>
      <c r="B5145" s="17" t="s">
        <v>2959</v>
      </c>
    </row>
    <row r="5146" spans="1:2" x14ac:dyDescent="0.2">
      <c r="A5146" s="17" t="s">
        <v>8582</v>
      </c>
      <c r="B5146" s="17" t="s">
        <v>2959</v>
      </c>
    </row>
    <row r="5147" spans="1:2" x14ac:dyDescent="0.2">
      <c r="A5147" s="17" t="s">
        <v>8583</v>
      </c>
      <c r="B5147" s="17" t="s">
        <v>2959</v>
      </c>
    </row>
    <row r="5148" spans="1:2" x14ac:dyDescent="0.2">
      <c r="A5148" s="17" t="s">
        <v>8584</v>
      </c>
      <c r="B5148" s="17" t="s">
        <v>2959</v>
      </c>
    </row>
    <row r="5149" spans="1:2" x14ac:dyDescent="0.2">
      <c r="A5149" s="17" t="s">
        <v>8585</v>
      </c>
      <c r="B5149" s="17" t="s">
        <v>2959</v>
      </c>
    </row>
    <row r="5150" spans="1:2" x14ac:dyDescent="0.2">
      <c r="A5150" s="17" t="s">
        <v>8586</v>
      </c>
      <c r="B5150" s="17" t="s">
        <v>2959</v>
      </c>
    </row>
    <row r="5151" spans="1:2" x14ac:dyDescent="0.2">
      <c r="A5151" s="17" t="s">
        <v>8587</v>
      </c>
      <c r="B5151" s="17" t="s">
        <v>2959</v>
      </c>
    </row>
    <row r="5152" spans="1:2" x14ac:dyDescent="0.2">
      <c r="A5152" s="17" t="s">
        <v>8588</v>
      </c>
      <c r="B5152" s="17" t="s">
        <v>2959</v>
      </c>
    </row>
    <row r="5153" spans="1:2" x14ac:dyDescent="0.2">
      <c r="A5153" s="17" t="s">
        <v>8589</v>
      </c>
      <c r="B5153" s="17" t="s">
        <v>2959</v>
      </c>
    </row>
    <row r="5154" spans="1:2" x14ac:dyDescent="0.2">
      <c r="A5154" s="17" t="s">
        <v>8590</v>
      </c>
      <c r="B5154" s="17" t="s">
        <v>2959</v>
      </c>
    </row>
    <row r="5155" spans="1:2" x14ac:dyDescent="0.2">
      <c r="A5155" s="17" t="s">
        <v>8591</v>
      </c>
      <c r="B5155" s="17" t="s">
        <v>2959</v>
      </c>
    </row>
    <row r="5156" spans="1:2" x14ac:dyDescent="0.2">
      <c r="A5156" s="17" t="s">
        <v>8592</v>
      </c>
      <c r="B5156" s="17" t="s">
        <v>2959</v>
      </c>
    </row>
    <row r="5157" spans="1:2" x14ac:dyDescent="0.2">
      <c r="A5157" s="17" t="s">
        <v>8593</v>
      </c>
      <c r="B5157" s="17" t="s">
        <v>2959</v>
      </c>
    </row>
    <row r="5158" spans="1:2" x14ac:dyDescent="0.2">
      <c r="A5158" s="17" t="s">
        <v>8594</v>
      </c>
      <c r="B5158" s="17" t="s">
        <v>2959</v>
      </c>
    </row>
    <row r="5159" spans="1:2" x14ac:dyDescent="0.2">
      <c r="A5159" s="17" t="s">
        <v>8595</v>
      </c>
      <c r="B5159" s="17" t="s">
        <v>2959</v>
      </c>
    </row>
    <row r="5160" spans="1:2" x14ac:dyDescent="0.2">
      <c r="A5160" s="17" t="s">
        <v>8596</v>
      </c>
      <c r="B5160" s="17" t="s">
        <v>2959</v>
      </c>
    </row>
    <row r="5161" spans="1:2" x14ac:dyDescent="0.2">
      <c r="A5161" s="17" t="s">
        <v>8597</v>
      </c>
      <c r="B5161" s="17" t="s">
        <v>2959</v>
      </c>
    </row>
    <row r="5162" spans="1:2" x14ac:dyDescent="0.2">
      <c r="A5162" s="17" t="s">
        <v>8598</v>
      </c>
      <c r="B5162" s="17" t="s">
        <v>2959</v>
      </c>
    </row>
    <row r="5163" spans="1:2" x14ac:dyDescent="0.2">
      <c r="A5163" s="17" t="s">
        <v>8599</v>
      </c>
      <c r="B5163" s="17" t="s">
        <v>2959</v>
      </c>
    </row>
    <row r="5164" spans="1:2" x14ac:dyDescent="0.2">
      <c r="A5164" s="17" t="s">
        <v>8600</v>
      </c>
      <c r="B5164" s="17" t="s">
        <v>2959</v>
      </c>
    </row>
    <row r="5165" spans="1:2" x14ac:dyDescent="0.2">
      <c r="A5165" s="17" t="s">
        <v>8601</v>
      </c>
      <c r="B5165" s="17" t="s">
        <v>2959</v>
      </c>
    </row>
    <row r="5166" spans="1:2" x14ac:dyDescent="0.2">
      <c r="A5166" s="17" t="s">
        <v>8602</v>
      </c>
      <c r="B5166" s="17" t="s">
        <v>2959</v>
      </c>
    </row>
    <row r="5167" spans="1:2" x14ac:dyDescent="0.2">
      <c r="A5167" s="17" t="s">
        <v>8603</v>
      </c>
      <c r="B5167" s="17" t="s">
        <v>2959</v>
      </c>
    </row>
    <row r="5168" spans="1:2" x14ac:dyDescent="0.2">
      <c r="A5168" s="17" t="s">
        <v>8604</v>
      </c>
      <c r="B5168" s="17" t="s">
        <v>2959</v>
      </c>
    </row>
    <row r="5169" spans="1:2" x14ac:dyDescent="0.2">
      <c r="A5169" s="17" t="s">
        <v>8605</v>
      </c>
      <c r="B5169" s="17" t="s">
        <v>2959</v>
      </c>
    </row>
    <row r="5170" spans="1:2" x14ac:dyDescent="0.2">
      <c r="A5170" s="17" t="s">
        <v>8606</v>
      </c>
      <c r="B5170" s="17" t="s">
        <v>2959</v>
      </c>
    </row>
    <row r="5171" spans="1:2" x14ac:dyDescent="0.2">
      <c r="A5171" s="17" t="s">
        <v>8607</v>
      </c>
      <c r="B5171" s="17" t="s">
        <v>2959</v>
      </c>
    </row>
    <row r="5172" spans="1:2" x14ac:dyDescent="0.2">
      <c r="A5172" s="17" t="s">
        <v>8608</v>
      </c>
      <c r="B5172" s="17" t="s">
        <v>2959</v>
      </c>
    </row>
    <row r="5173" spans="1:2" x14ac:dyDescent="0.2">
      <c r="A5173" s="17" t="s">
        <v>8609</v>
      </c>
      <c r="B5173" s="17" t="s">
        <v>2959</v>
      </c>
    </row>
    <row r="5174" spans="1:2" x14ac:dyDescent="0.2">
      <c r="A5174" s="17" t="s">
        <v>8610</v>
      </c>
      <c r="B5174" s="17" t="s">
        <v>2959</v>
      </c>
    </row>
    <row r="5175" spans="1:2" x14ac:dyDescent="0.2">
      <c r="A5175" s="17" t="s">
        <v>8611</v>
      </c>
      <c r="B5175" s="17" t="s">
        <v>2959</v>
      </c>
    </row>
    <row r="5176" spans="1:2" x14ac:dyDescent="0.2">
      <c r="A5176" s="17" t="s">
        <v>405</v>
      </c>
      <c r="B5176" s="17" t="s">
        <v>2959</v>
      </c>
    </row>
    <row r="5177" spans="1:2" x14ac:dyDescent="0.2">
      <c r="A5177" s="17" t="s">
        <v>8612</v>
      </c>
      <c r="B5177" s="17" t="s">
        <v>2959</v>
      </c>
    </row>
    <row r="5178" spans="1:2" x14ac:dyDescent="0.2">
      <c r="A5178" s="17" t="s">
        <v>8613</v>
      </c>
      <c r="B5178" s="17" t="s">
        <v>2959</v>
      </c>
    </row>
    <row r="5179" spans="1:2" x14ac:dyDescent="0.2">
      <c r="A5179" s="17" t="s">
        <v>8614</v>
      </c>
      <c r="B5179" s="17" t="s">
        <v>2959</v>
      </c>
    </row>
    <row r="5180" spans="1:2" x14ac:dyDescent="0.2">
      <c r="A5180" s="17" t="s">
        <v>8615</v>
      </c>
      <c r="B5180" s="17" t="s">
        <v>2959</v>
      </c>
    </row>
    <row r="5181" spans="1:2" x14ac:dyDescent="0.2">
      <c r="A5181" s="17" t="s">
        <v>8616</v>
      </c>
      <c r="B5181" s="17" t="s">
        <v>2959</v>
      </c>
    </row>
    <row r="5182" spans="1:2" x14ac:dyDescent="0.2">
      <c r="A5182" s="17" t="s">
        <v>8617</v>
      </c>
      <c r="B5182" s="17" t="s">
        <v>2959</v>
      </c>
    </row>
    <row r="5183" spans="1:2" x14ac:dyDescent="0.2">
      <c r="A5183" s="17" t="s">
        <v>8618</v>
      </c>
      <c r="B5183" s="17" t="s">
        <v>2959</v>
      </c>
    </row>
    <row r="5184" spans="1:2" x14ac:dyDescent="0.2">
      <c r="A5184" s="17" t="s">
        <v>8619</v>
      </c>
      <c r="B5184" s="17" t="s">
        <v>2959</v>
      </c>
    </row>
    <row r="5185" spans="1:2" x14ac:dyDescent="0.2">
      <c r="A5185" s="17" t="s">
        <v>8620</v>
      </c>
      <c r="B5185" s="17" t="s">
        <v>2959</v>
      </c>
    </row>
    <row r="5186" spans="1:2" x14ac:dyDescent="0.2">
      <c r="A5186" s="17" t="s">
        <v>8621</v>
      </c>
      <c r="B5186" s="17" t="s">
        <v>2959</v>
      </c>
    </row>
    <row r="5187" spans="1:2" x14ac:dyDescent="0.2">
      <c r="A5187" s="17" t="s">
        <v>8622</v>
      </c>
      <c r="B5187" s="17" t="s">
        <v>2959</v>
      </c>
    </row>
    <row r="5188" spans="1:2" x14ac:dyDescent="0.2">
      <c r="A5188" s="17" t="s">
        <v>8623</v>
      </c>
      <c r="B5188" s="17" t="s">
        <v>2959</v>
      </c>
    </row>
    <row r="5189" spans="1:2" x14ac:dyDescent="0.2">
      <c r="A5189" s="17" t="s">
        <v>8624</v>
      </c>
      <c r="B5189" s="17" t="s">
        <v>2959</v>
      </c>
    </row>
    <row r="5190" spans="1:2" x14ac:dyDescent="0.2">
      <c r="A5190" s="17" t="s">
        <v>8625</v>
      </c>
      <c r="B5190" s="17" t="s">
        <v>2959</v>
      </c>
    </row>
    <row r="5191" spans="1:2" x14ac:dyDescent="0.2">
      <c r="A5191" s="17" t="s">
        <v>8626</v>
      </c>
      <c r="B5191" s="17" t="s">
        <v>2959</v>
      </c>
    </row>
    <row r="5192" spans="1:2" x14ac:dyDescent="0.2">
      <c r="A5192" s="17" t="s">
        <v>8627</v>
      </c>
      <c r="B5192" s="17" t="s">
        <v>2959</v>
      </c>
    </row>
    <row r="5193" spans="1:2" x14ac:dyDescent="0.2">
      <c r="A5193" s="17" t="s">
        <v>8628</v>
      </c>
      <c r="B5193" s="17" t="s">
        <v>2959</v>
      </c>
    </row>
    <row r="5194" spans="1:2" x14ac:dyDescent="0.2">
      <c r="A5194" s="17" t="s">
        <v>8629</v>
      </c>
      <c r="B5194" s="17" t="s">
        <v>2959</v>
      </c>
    </row>
    <row r="5195" spans="1:2" x14ac:dyDescent="0.2">
      <c r="A5195" s="17" t="s">
        <v>8630</v>
      </c>
      <c r="B5195" s="17" t="s">
        <v>2959</v>
      </c>
    </row>
    <row r="5196" spans="1:2" x14ac:dyDescent="0.2">
      <c r="A5196" s="17" t="s">
        <v>8631</v>
      </c>
      <c r="B5196" s="17" t="s">
        <v>2959</v>
      </c>
    </row>
    <row r="5197" spans="1:2" x14ac:dyDescent="0.2">
      <c r="A5197" s="17" t="s">
        <v>8632</v>
      </c>
      <c r="B5197" s="17" t="s">
        <v>2959</v>
      </c>
    </row>
    <row r="5198" spans="1:2" x14ac:dyDescent="0.2">
      <c r="A5198" s="17" t="s">
        <v>8633</v>
      </c>
      <c r="B5198" s="17" t="s">
        <v>2959</v>
      </c>
    </row>
    <row r="5199" spans="1:2" x14ac:dyDescent="0.2">
      <c r="A5199" s="17" t="s">
        <v>8634</v>
      </c>
      <c r="B5199" s="17" t="s">
        <v>2959</v>
      </c>
    </row>
    <row r="5200" spans="1:2" x14ac:dyDescent="0.2">
      <c r="A5200" s="17" t="s">
        <v>8635</v>
      </c>
      <c r="B5200" s="17" t="s">
        <v>2959</v>
      </c>
    </row>
    <row r="5201" spans="1:2" x14ac:dyDescent="0.2">
      <c r="A5201" s="17" t="s">
        <v>8636</v>
      </c>
      <c r="B5201" s="17" t="s">
        <v>2959</v>
      </c>
    </row>
    <row r="5202" spans="1:2" x14ac:dyDescent="0.2">
      <c r="A5202" s="17" t="s">
        <v>8637</v>
      </c>
      <c r="B5202" s="17" t="s">
        <v>2959</v>
      </c>
    </row>
    <row r="5203" spans="1:2" x14ac:dyDescent="0.2">
      <c r="A5203" s="17" t="s">
        <v>8638</v>
      </c>
      <c r="B5203" s="17" t="s">
        <v>2959</v>
      </c>
    </row>
    <row r="5204" spans="1:2" x14ac:dyDescent="0.2">
      <c r="A5204" s="17" t="s">
        <v>393</v>
      </c>
      <c r="B5204" s="17" t="s">
        <v>2959</v>
      </c>
    </row>
    <row r="5205" spans="1:2" x14ac:dyDescent="0.2">
      <c r="A5205" s="17" t="s">
        <v>8639</v>
      </c>
      <c r="B5205" s="17" t="s">
        <v>2959</v>
      </c>
    </row>
    <row r="5206" spans="1:2" x14ac:dyDescent="0.2">
      <c r="A5206" s="17" t="s">
        <v>8640</v>
      </c>
      <c r="B5206" s="17" t="s">
        <v>2959</v>
      </c>
    </row>
    <row r="5207" spans="1:2" x14ac:dyDescent="0.2">
      <c r="A5207" s="17" t="s">
        <v>8641</v>
      </c>
      <c r="B5207" s="17" t="s">
        <v>2959</v>
      </c>
    </row>
    <row r="5208" spans="1:2" x14ac:dyDescent="0.2">
      <c r="A5208" s="17" t="s">
        <v>246</v>
      </c>
      <c r="B5208" s="17" t="s">
        <v>2959</v>
      </c>
    </row>
    <row r="5209" spans="1:2" x14ac:dyDescent="0.2">
      <c r="A5209" s="17" t="s">
        <v>8642</v>
      </c>
      <c r="B5209" s="17" t="s">
        <v>2959</v>
      </c>
    </row>
    <row r="5210" spans="1:2" x14ac:dyDescent="0.2">
      <c r="A5210" s="17" t="s">
        <v>8643</v>
      </c>
      <c r="B5210" s="17" t="s">
        <v>2959</v>
      </c>
    </row>
    <row r="5211" spans="1:2" x14ac:dyDescent="0.2">
      <c r="A5211" s="17" t="s">
        <v>664</v>
      </c>
      <c r="B5211" s="17" t="s">
        <v>2959</v>
      </c>
    </row>
    <row r="5212" spans="1:2" x14ac:dyDescent="0.2">
      <c r="A5212" s="17" t="s">
        <v>8644</v>
      </c>
      <c r="B5212" s="17" t="s">
        <v>2959</v>
      </c>
    </row>
    <row r="5213" spans="1:2" x14ac:dyDescent="0.2">
      <c r="A5213" s="17" t="s">
        <v>8645</v>
      </c>
      <c r="B5213" s="17" t="s">
        <v>2959</v>
      </c>
    </row>
    <row r="5214" spans="1:2" x14ac:dyDescent="0.2">
      <c r="A5214" s="17" t="s">
        <v>8646</v>
      </c>
      <c r="B5214" s="17" t="s">
        <v>2959</v>
      </c>
    </row>
    <row r="5215" spans="1:2" x14ac:dyDescent="0.2">
      <c r="A5215" s="17" t="s">
        <v>8647</v>
      </c>
      <c r="B5215" s="17" t="s">
        <v>2959</v>
      </c>
    </row>
    <row r="5216" spans="1:2" x14ac:dyDescent="0.2">
      <c r="A5216" s="17" t="s">
        <v>588</v>
      </c>
      <c r="B5216" s="17" t="s">
        <v>2959</v>
      </c>
    </row>
    <row r="5217" spans="1:2" x14ac:dyDescent="0.2">
      <c r="A5217" s="17" t="s">
        <v>8648</v>
      </c>
      <c r="B5217" s="17" t="s">
        <v>2959</v>
      </c>
    </row>
    <row r="5218" spans="1:2" x14ac:dyDescent="0.2">
      <c r="A5218" s="17" t="s">
        <v>8649</v>
      </c>
      <c r="B5218" s="17" t="s">
        <v>2959</v>
      </c>
    </row>
    <row r="5219" spans="1:2" x14ac:dyDescent="0.2">
      <c r="A5219" s="17" t="s">
        <v>8650</v>
      </c>
      <c r="B5219" s="17" t="s">
        <v>2959</v>
      </c>
    </row>
    <row r="5220" spans="1:2" x14ac:dyDescent="0.2">
      <c r="A5220" s="17" t="s">
        <v>8651</v>
      </c>
      <c r="B5220" s="17" t="s">
        <v>2959</v>
      </c>
    </row>
    <row r="5221" spans="1:2" x14ac:dyDescent="0.2">
      <c r="A5221" s="17" t="s">
        <v>8652</v>
      </c>
      <c r="B5221" s="17" t="s">
        <v>2959</v>
      </c>
    </row>
    <row r="5222" spans="1:2" x14ac:dyDescent="0.2">
      <c r="A5222" s="17" t="s">
        <v>8653</v>
      </c>
      <c r="B5222" s="17" t="s">
        <v>2959</v>
      </c>
    </row>
    <row r="5223" spans="1:2" x14ac:dyDescent="0.2">
      <c r="A5223" s="17" t="s">
        <v>8654</v>
      </c>
      <c r="B5223" s="17" t="s">
        <v>2959</v>
      </c>
    </row>
    <row r="5224" spans="1:2" x14ac:dyDescent="0.2">
      <c r="A5224" s="17" t="s">
        <v>8655</v>
      </c>
      <c r="B5224" s="17" t="s">
        <v>2959</v>
      </c>
    </row>
    <row r="5225" spans="1:2" x14ac:dyDescent="0.2">
      <c r="A5225" s="17" t="s">
        <v>8656</v>
      </c>
      <c r="B5225" s="17" t="s">
        <v>2959</v>
      </c>
    </row>
    <row r="5226" spans="1:2" x14ac:dyDescent="0.2">
      <c r="A5226" s="17" t="s">
        <v>8657</v>
      </c>
      <c r="B5226" s="17" t="s">
        <v>2959</v>
      </c>
    </row>
    <row r="5227" spans="1:2" x14ac:dyDescent="0.2">
      <c r="A5227" s="17" t="s">
        <v>8658</v>
      </c>
      <c r="B5227" s="17" t="s">
        <v>2959</v>
      </c>
    </row>
    <row r="5228" spans="1:2" x14ac:dyDescent="0.2">
      <c r="A5228" s="17" t="s">
        <v>8659</v>
      </c>
      <c r="B5228" s="17" t="s">
        <v>2959</v>
      </c>
    </row>
    <row r="5229" spans="1:2" x14ac:dyDescent="0.2">
      <c r="A5229" s="17" t="s">
        <v>8660</v>
      </c>
      <c r="B5229" s="17" t="s">
        <v>2959</v>
      </c>
    </row>
    <row r="5230" spans="1:2" x14ac:dyDescent="0.2">
      <c r="A5230" s="17" t="s">
        <v>8661</v>
      </c>
      <c r="B5230" s="17" t="s">
        <v>2959</v>
      </c>
    </row>
    <row r="5231" spans="1:2" x14ac:dyDescent="0.2">
      <c r="A5231" s="17" t="s">
        <v>8662</v>
      </c>
      <c r="B5231" s="17" t="s">
        <v>2959</v>
      </c>
    </row>
    <row r="5232" spans="1:2" x14ac:dyDescent="0.2">
      <c r="A5232" s="17" t="s">
        <v>8663</v>
      </c>
      <c r="B5232" s="17" t="s">
        <v>2959</v>
      </c>
    </row>
    <row r="5233" spans="1:2" x14ac:dyDescent="0.2">
      <c r="A5233" s="17" t="s">
        <v>8664</v>
      </c>
      <c r="B5233" s="17" t="s">
        <v>2959</v>
      </c>
    </row>
    <row r="5234" spans="1:2" x14ac:dyDescent="0.2">
      <c r="A5234" s="17" t="s">
        <v>687</v>
      </c>
      <c r="B5234" s="17" t="s">
        <v>2959</v>
      </c>
    </row>
    <row r="5235" spans="1:2" x14ac:dyDescent="0.2">
      <c r="A5235" s="17" t="s">
        <v>8665</v>
      </c>
      <c r="B5235" s="17" t="s">
        <v>2959</v>
      </c>
    </row>
    <row r="5236" spans="1:2" x14ac:dyDescent="0.2">
      <c r="A5236" s="17" t="s">
        <v>134</v>
      </c>
      <c r="B5236" s="17" t="s">
        <v>2959</v>
      </c>
    </row>
    <row r="5237" spans="1:2" x14ac:dyDescent="0.2">
      <c r="A5237" s="17" t="s">
        <v>8666</v>
      </c>
      <c r="B5237" s="17" t="s">
        <v>2959</v>
      </c>
    </row>
    <row r="5238" spans="1:2" x14ac:dyDescent="0.2">
      <c r="A5238" s="17" t="s">
        <v>8667</v>
      </c>
      <c r="B5238" s="17" t="s">
        <v>2959</v>
      </c>
    </row>
    <row r="5239" spans="1:2" x14ac:dyDescent="0.2">
      <c r="A5239" s="17" t="s">
        <v>8668</v>
      </c>
      <c r="B5239" s="17" t="s">
        <v>2959</v>
      </c>
    </row>
    <row r="5240" spans="1:2" x14ac:dyDescent="0.2">
      <c r="A5240" s="17" t="s">
        <v>8669</v>
      </c>
      <c r="B5240" s="17" t="s">
        <v>2959</v>
      </c>
    </row>
    <row r="5241" spans="1:2" x14ac:dyDescent="0.2">
      <c r="A5241" s="17" t="s">
        <v>8670</v>
      </c>
      <c r="B5241" s="17" t="s">
        <v>2959</v>
      </c>
    </row>
    <row r="5242" spans="1:2" x14ac:dyDescent="0.2">
      <c r="A5242" s="17" t="s">
        <v>8671</v>
      </c>
      <c r="B5242" s="17" t="s">
        <v>2959</v>
      </c>
    </row>
    <row r="5243" spans="1:2" x14ac:dyDescent="0.2">
      <c r="A5243" s="17" t="s">
        <v>8672</v>
      </c>
      <c r="B5243" s="17" t="s">
        <v>2959</v>
      </c>
    </row>
    <row r="5244" spans="1:2" x14ac:dyDescent="0.2">
      <c r="A5244" s="17" t="s">
        <v>8673</v>
      </c>
      <c r="B5244" s="17" t="s">
        <v>2959</v>
      </c>
    </row>
    <row r="5245" spans="1:2" x14ac:dyDescent="0.2">
      <c r="A5245" s="17" t="s">
        <v>8674</v>
      </c>
      <c r="B5245" s="17" t="s">
        <v>2959</v>
      </c>
    </row>
    <row r="5246" spans="1:2" x14ac:dyDescent="0.2">
      <c r="A5246" s="17" t="s">
        <v>8675</v>
      </c>
      <c r="B5246" s="17" t="s">
        <v>2959</v>
      </c>
    </row>
    <row r="5247" spans="1:2" x14ac:dyDescent="0.2">
      <c r="A5247" s="17" t="s">
        <v>136</v>
      </c>
      <c r="B5247" s="17" t="s">
        <v>2959</v>
      </c>
    </row>
    <row r="5248" spans="1:2" x14ac:dyDescent="0.2">
      <c r="A5248" s="17" t="s">
        <v>8676</v>
      </c>
      <c r="B5248" s="17" t="s">
        <v>2959</v>
      </c>
    </row>
    <row r="5249" spans="1:2" x14ac:dyDescent="0.2">
      <c r="A5249" s="17" t="s">
        <v>8677</v>
      </c>
      <c r="B5249" s="17" t="s">
        <v>2959</v>
      </c>
    </row>
    <row r="5250" spans="1:2" x14ac:dyDescent="0.2">
      <c r="A5250" s="17" t="s">
        <v>8678</v>
      </c>
      <c r="B5250" s="17" t="s">
        <v>2959</v>
      </c>
    </row>
    <row r="5251" spans="1:2" x14ac:dyDescent="0.2">
      <c r="A5251" s="17" t="s">
        <v>8679</v>
      </c>
      <c r="B5251" s="17" t="s">
        <v>2959</v>
      </c>
    </row>
    <row r="5252" spans="1:2" x14ac:dyDescent="0.2">
      <c r="A5252" s="17" t="s">
        <v>8680</v>
      </c>
      <c r="B5252" s="17" t="s">
        <v>2959</v>
      </c>
    </row>
    <row r="5253" spans="1:2" x14ac:dyDescent="0.2">
      <c r="A5253" s="17" t="s">
        <v>8681</v>
      </c>
      <c r="B5253" s="17" t="s">
        <v>2959</v>
      </c>
    </row>
    <row r="5254" spans="1:2" x14ac:dyDescent="0.2">
      <c r="A5254" s="17" t="s">
        <v>8682</v>
      </c>
      <c r="B5254" s="17" t="s">
        <v>2959</v>
      </c>
    </row>
    <row r="5255" spans="1:2" x14ac:dyDescent="0.2">
      <c r="A5255" s="17" t="s">
        <v>8683</v>
      </c>
      <c r="B5255" s="17" t="s">
        <v>2959</v>
      </c>
    </row>
    <row r="5256" spans="1:2" x14ac:dyDescent="0.2">
      <c r="A5256" s="17" t="s">
        <v>8684</v>
      </c>
      <c r="B5256" s="17" t="s">
        <v>3025</v>
      </c>
    </row>
    <row r="5257" spans="1:2" x14ac:dyDescent="0.2">
      <c r="A5257" s="17" t="s">
        <v>8685</v>
      </c>
      <c r="B5257" s="17" t="s">
        <v>3025</v>
      </c>
    </row>
    <row r="5258" spans="1:2" x14ac:dyDescent="0.2">
      <c r="A5258" s="17" t="s">
        <v>599</v>
      </c>
      <c r="B5258" s="17" t="s">
        <v>3025</v>
      </c>
    </row>
    <row r="5259" spans="1:2" x14ac:dyDescent="0.2">
      <c r="A5259" s="17" t="s">
        <v>8686</v>
      </c>
      <c r="B5259" s="17" t="s">
        <v>3025</v>
      </c>
    </row>
    <row r="5260" spans="1:2" x14ac:dyDescent="0.2">
      <c r="A5260" s="17" t="s">
        <v>8687</v>
      </c>
      <c r="B5260" s="17" t="s">
        <v>3025</v>
      </c>
    </row>
    <row r="5261" spans="1:2" x14ac:dyDescent="0.2">
      <c r="A5261" s="17" t="s">
        <v>8688</v>
      </c>
      <c r="B5261" s="17" t="s">
        <v>3025</v>
      </c>
    </row>
    <row r="5262" spans="1:2" x14ac:dyDescent="0.2">
      <c r="A5262" s="17" t="s">
        <v>8689</v>
      </c>
      <c r="B5262" s="17" t="s">
        <v>3025</v>
      </c>
    </row>
    <row r="5263" spans="1:2" x14ac:dyDescent="0.2">
      <c r="A5263" s="17" t="s">
        <v>8690</v>
      </c>
      <c r="B5263" s="17" t="s">
        <v>3025</v>
      </c>
    </row>
    <row r="5264" spans="1:2" x14ac:dyDescent="0.2">
      <c r="A5264" s="17" t="s">
        <v>8691</v>
      </c>
      <c r="B5264" s="17" t="s">
        <v>3025</v>
      </c>
    </row>
    <row r="5265" spans="1:2" x14ac:dyDescent="0.2">
      <c r="A5265" s="17" t="s">
        <v>8692</v>
      </c>
      <c r="B5265" s="17" t="s">
        <v>3025</v>
      </c>
    </row>
    <row r="5266" spans="1:2" x14ac:dyDescent="0.2">
      <c r="A5266" s="17" t="s">
        <v>245</v>
      </c>
      <c r="B5266" s="17" t="s">
        <v>3025</v>
      </c>
    </row>
    <row r="5267" spans="1:2" x14ac:dyDescent="0.2">
      <c r="A5267" s="17" t="s">
        <v>8693</v>
      </c>
      <c r="B5267" s="17" t="s">
        <v>3025</v>
      </c>
    </row>
    <row r="5268" spans="1:2" x14ac:dyDescent="0.2">
      <c r="A5268" s="17" t="s">
        <v>8694</v>
      </c>
      <c r="B5268" s="17" t="s">
        <v>3025</v>
      </c>
    </row>
    <row r="5269" spans="1:2" x14ac:dyDescent="0.2">
      <c r="A5269" s="17" t="s">
        <v>8695</v>
      </c>
      <c r="B5269" s="17" t="s">
        <v>3025</v>
      </c>
    </row>
    <row r="5270" spans="1:2" x14ac:dyDescent="0.2">
      <c r="A5270" s="17" t="s">
        <v>8696</v>
      </c>
      <c r="B5270" s="17" t="s">
        <v>3025</v>
      </c>
    </row>
    <row r="5271" spans="1:2" x14ac:dyDescent="0.2">
      <c r="A5271" s="17" t="s">
        <v>291</v>
      </c>
      <c r="B5271" s="17" t="s">
        <v>3025</v>
      </c>
    </row>
    <row r="5272" spans="1:2" x14ac:dyDescent="0.2">
      <c r="A5272" s="17" t="s">
        <v>8697</v>
      </c>
      <c r="B5272" s="17" t="s">
        <v>3025</v>
      </c>
    </row>
    <row r="5273" spans="1:2" x14ac:dyDescent="0.2">
      <c r="A5273" s="17" t="s">
        <v>378</v>
      </c>
      <c r="B5273" s="17" t="s">
        <v>3025</v>
      </c>
    </row>
    <row r="5274" spans="1:2" x14ac:dyDescent="0.2">
      <c r="A5274" s="17" t="s">
        <v>8698</v>
      </c>
      <c r="B5274" s="17" t="s">
        <v>3025</v>
      </c>
    </row>
    <row r="5275" spans="1:2" x14ac:dyDescent="0.2">
      <c r="A5275" s="17" t="s">
        <v>8699</v>
      </c>
      <c r="B5275" s="17" t="s">
        <v>3025</v>
      </c>
    </row>
    <row r="5276" spans="1:2" x14ac:dyDescent="0.2">
      <c r="A5276" s="17" t="s">
        <v>8700</v>
      </c>
      <c r="B5276" s="17" t="s">
        <v>3025</v>
      </c>
    </row>
    <row r="5277" spans="1:2" x14ac:dyDescent="0.2">
      <c r="A5277" s="17" t="s">
        <v>171</v>
      </c>
      <c r="B5277" s="17" t="s">
        <v>3025</v>
      </c>
    </row>
    <row r="5278" spans="1:2" x14ac:dyDescent="0.2">
      <c r="A5278" s="17" t="s">
        <v>8701</v>
      </c>
      <c r="B5278" s="17" t="s">
        <v>3025</v>
      </c>
    </row>
    <row r="5279" spans="1:2" x14ac:dyDescent="0.2">
      <c r="A5279" s="17" t="s">
        <v>8702</v>
      </c>
      <c r="B5279" s="17" t="s">
        <v>3025</v>
      </c>
    </row>
    <row r="5280" spans="1:2" x14ac:dyDescent="0.2">
      <c r="A5280" s="17" t="s">
        <v>667</v>
      </c>
      <c r="B5280" s="17" t="s">
        <v>3025</v>
      </c>
    </row>
    <row r="5281" spans="1:2" x14ac:dyDescent="0.2">
      <c r="A5281" s="17" t="s">
        <v>8703</v>
      </c>
      <c r="B5281" s="17" t="s">
        <v>3025</v>
      </c>
    </row>
    <row r="5282" spans="1:2" x14ac:dyDescent="0.2">
      <c r="A5282" s="17" t="s">
        <v>8704</v>
      </c>
      <c r="B5282" s="17" t="s">
        <v>3025</v>
      </c>
    </row>
    <row r="5283" spans="1:2" x14ac:dyDescent="0.2">
      <c r="A5283" s="17" t="s">
        <v>8705</v>
      </c>
      <c r="B5283" s="17" t="s">
        <v>3025</v>
      </c>
    </row>
    <row r="5284" spans="1:2" x14ac:dyDescent="0.2">
      <c r="A5284" s="17" t="s">
        <v>8706</v>
      </c>
      <c r="B5284" s="17" t="s">
        <v>3025</v>
      </c>
    </row>
    <row r="5285" spans="1:2" x14ac:dyDescent="0.2">
      <c r="A5285" s="17" t="s">
        <v>8707</v>
      </c>
      <c r="B5285" s="17" t="s">
        <v>3025</v>
      </c>
    </row>
    <row r="5286" spans="1:2" x14ac:dyDescent="0.2">
      <c r="A5286" s="17" t="s">
        <v>8708</v>
      </c>
      <c r="B5286" s="17" t="s">
        <v>3025</v>
      </c>
    </row>
    <row r="5287" spans="1:2" x14ac:dyDescent="0.2">
      <c r="A5287" s="17" t="s">
        <v>342</v>
      </c>
      <c r="B5287" s="17" t="s">
        <v>3025</v>
      </c>
    </row>
    <row r="5288" spans="1:2" x14ac:dyDescent="0.2">
      <c r="A5288" s="17" t="s">
        <v>8709</v>
      </c>
      <c r="B5288" s="17" t="s">
        <v>3025</v>
      </c>
    </row>
    <row r="5289" spans="1:2" x14ac:dyDescent="0.2">
      <c r="A5289" s="17" t="s">
        <v>8710</v>
      </c>
      <c r="B5289" s="17" t="s">
        <v>3025</v>
      </c>
    </row>
    <row r="5290" spans="1:2" x14ac:dyDescent="0.2">
      <c r="A5290" s="17" t="s">
        <v>8711</v>
      </c>
      <c r="B5290" s="17" t="s">
        <v>3025</v>
      </c>
    </row>
    <row r="5291" spans="1:2" x14ac:dyDescent="0.2">
      <c r="A5291" s="17" t="s">
        <v>8712</v>
      </c>
      <c r="B5291" s="17" t="s">
        <v>3025</v>
      </c>
    </row>
    <row r="5292" spans="1:2" x14ac:dyDescent="0.2">
      <c r="A5292" s="17" t="s">
        <v>8713</v>
      </c>
      <c r="B5292" s="17" t="s">
        <v>3025</v>
      </c>
    </row>
    <row r="5293" spans="1:2" x14ac:dyDescent="0.2">
      <c r="A5293" s="17" t="s">
        <v>8714</v>
      </c>
      <c r="B5293" s="17" t="s">
        <v>3025</v>
      </c>
    </row>
    <row r="5294" spans="1:2" x14ac:dyDescent="0.2">
      <c r="A5294" s="17" t="s">
        <v>8715</v>
      </c>
      <c r="B5294" s="17" t="s">
        <v>3025</v>
      </c>
    </row>
    <row r="5295" spans="1:2" x14ac:dyDescent="0.2">
      <c r="A5295" s="17" t="s">
        <v>8716</v>
      </c>
      <c r="B5295" s="17" t="s">
        <v>3025</v>
      </c>
    </row>
    <row r="5296" spans="1:2" x14ac:dyDescent="0.2">
      <c r="A5296" s="17" t="s">
        <v>8717</v>
      </c>
      <c r="B5296" s="17" t="s">
        <v>3025</v>
      </c>
    </row>
    <row r="5297" spans="1:2" x14ac:dyDescent="0.2">
      <c r="A5297" s="17" t="s">
        <v>99</v>
      </c>
      <c r="B5297" s="17" t="s">
        <v>3025</v>
      </c>
    </row>
    <row r="5298" spans="1:2" x14ac:dyDescent="0.2">
      <c r="A5298" s="17" t="s">
        <v>8718</v>
      </c>
      <c r="B5298" s="17" t="s">
        <v>3025</v>
      </c>
    </row>
    <row r="5299" spans="1:2" x14ac:dyDescent="0.2">
      <c r="A5299" s="17" t="s">
        <v>609</v>
      </c>
      <c r="B5299" s="17" t="s">
        <v>3025</v>
      </c>
    </row>
    <row r="5300" spans="1:2" x14ac:dyDescent="0.2">
      <c r="A5300" s="17" t="s">
        <v>8719</v>
      </c>
      <c r="B5300" s="17" t="s">
        <v>3025</v>
      </c>
    </row>
    <row r="5301" spans="1:2" x14ac:dyDescent="0.2">
      <c r="A5301" s="17" t="s">
        <v>8720</v>
      </c>
      <c r="B5301" s="17" t="s">
        <v>3025</v>
      </c>
    </row>
    <row r="5302" spans="1:2" x14ac:dyDescent="0.2">
      <c r="A5302" s="17" t="s">
        <v>8721</v>
      </c>
      <c r="B5302" s="17" t="s">
        <v>3025</v>
      </c>
    </row>
    <row r="5303" spans="1:2" x14ac:dyDescent="0.2">
      <c r="A5303" s="17" t="s">
        <v>158</v>
      </c>
      <c r="B5303" s="17" t="s">
        <v>3025</v>
      </c>
    </row>
    <row r="5304" spans="1:2" x14ac:dyDescent="0.2">
      <c r="A5304" s="17" t="s">
        <v>8722</v>
      </c>
      <c r="B5304" s="17" t="s">
        <v>3025</v>
      </c>
    </row>
    <row r="5305" spans="1:2" x14ac:dyDescent="0.2">
      <c r="A5305" s="17" t="s">
        <v>8723</v>
      </c>
      <c r="B5305" s="17" t="s">
        <v>3025</v>
      </c>
    </row>
    <row r="5306" spans="1:2" x14ac:dyDescent="0.2">
      <c r="A5306" s="17" t="s">
        <v>8724</v>
      </c>
      <c r="B5306" s="17" t="s">
        <v>3025</v>
      </c>
    </row>
    <row r="5307" spans="1:2" x14ac:dyDescent="0.2">
      <c r="A5307" s="17" t="s">
        <v>8725</v>
      </c>
      <c r="B5307" s="17" t="s">
        <v>3025</v>
      </c>
    </row>
    <row r="5308" spans="1:2" x14ac:dyDescent="0.2">
      <c r="A5308" s="17" t="s">
        <v>8726</v>
      </c>
      <c r="B5308" s="17" t="s">
        <v>3025</v>
      </c>
    </row>
    <row r="5309" spans="1:2" x14ac:dyDescent="0.2">
      <c r="A5309" s="17" t="s">
        <v>8727</v>
      </c>
      <c r="B5309" s="17" t="s">
        <v>3025</v>
      </c>
    </row>
    <row r="5310" spans="1:2" x14ac:dyDescent="0.2">
      <c r="A5310" s="17" t="s">
        <v>8728</v>
      </c>
      <c r="B5310" s="17" t="s">
        <v>3025</v>
      </c>
    </row>
    <row r="5311" spans="1:2" x14ac:dyDescent="0.2">
      <c r="A5311" s="17" t="s">
        <v>8729</v>
      </c>
      <c r="B5311" s="17" t="s">
        <v>3025</v>
      </c>
    </row>
    <row r="5312" spans="1:2" x14ac:dyDescent="0.2">
      <c r="A5312" s="17" t="s">
        <v>8730</v>
      </c>
      <c r="B5312" s="17" t="s">
        <v>3025</v>
      </c>
    </row>
    <row r="5313" spans="1:2" x14ac:dyDescent="0.2">
      <c r="A5313" s="17" t="s">
        <v>8731</v>
      </c>
      <c r="B5313" s="17" t="s">
        <v>3025</v>
      </c>
    </row>
    <row r="5314" spans="1:2" x14ac:dyDescent="0.2">
      <c r="A5314" s="17" t="s">
        <v>8732</v>
      </c>
      <c r="B5314" s="17" t="s">
        <v>3025</v>
      </c>
    </row>
    <row r="5315" spans="1:2" x14ac:dyDescent="0.2">
      <c r="A5315" s="17" t="s">
        <v>215</v>
      </c>
      <c r="B5315" s="17" t="s">
        <v>3025</v>
      </c>
    </row>
    <row r="5316" spans="1:2" x14ac:dyDescent="0.2">
      <c r="A5316" s="17" t="s">
        <v>8733</v>
      </c>
      <c r="B5316" s="17" t="s">
        <v>3025</v>
      </c>
    </row>
    <row r="5317" spans="1:2" x14ac:dyDescent="0.2">
      <c r="A5317" s="17" t="s">
        <v>558</v>
      </c>
      <c r="B5317" s="17" t="s">
        <v>3025</v>
      </c>
    </row>
    <row r="5318" spans="1:2" x14ac:dyDescent="0.2">
      <c r="A5318" s="17" t="s">
        <v>684</v>
      </c>
      <c r="B5318" s="17" t="s">
        <v>3025</v>
      </c>
    </row>
    <row r="5319" spans="1:2" x14ac:dyDescent="0.2">
      <c r="A5319" s="17" t="s">
        <v>8734</v>
      </c>
      <c r="B5319" s="17" t="s">
        <v>3025</v>
      </c>
    </row>
    <row r="5320" spans="1:2" x14ac:dyDescent="0.2">
      <c r="A5320" s="17" t="s">
        <v>283</v>
      </c>
      <c r="B5320" s="17" t="s">
        <v>3025</v>
      </c>
    </row>
    <row r="5321" spans="1:2" x14ac:dyDescent="0.2">
      <c r="A5321" s="17" t="s">
        <v>8735</v>
      </c>
      <c r="B5321" s="17" t="s">
        <v>3025</v>
      </c>
    </row>
    <row r="5322" spans="1:2" x14ac:dyDescent="0.2">
      <c r="A5322" s="17" t="s">
        <v>8736</v>
      </c>
      <c r="B5322" s="17" t="s">
        <v>3025</v>
      </c>
    </row>
    <row r="5323" spans="1:2" x14ac:dyDescent="0.2">
      <c r="A5323" s="17" t="s">
        <v>8737</v>
      </c>
      <c r="B5323" s="17" t="s">
        <v>3025</v>
      </c>
    </row>
    <row r="5324" spans="1:2" x14ac:dyDescent="0.2">
      <c r="A5324" s="17" t="s">
        <v>8738</v>
      </c>
      <c r="B5324" s="17" t="s">
        <v>3025</v>
      </c>
    </row>
    <row r="5325" spans="1:2" x14ac:dyDescent="0.2">
      <c r="A5325" s="17" t="s">
        <v>8739</v>
      </c>
      <c r="B5325" s="17" t="s">
        <v>3025</v>
      </c>
    </row>
    <row r="5326" spans="1:2" x14ac:dyDescent="0.2">
      <c r="A5326" s="17" t="s">
        <v>8740</v>
      </c>
      <c r="B5326" s="17" t="s">
        <v>3025</v>
      </c>
    </row>
    <row r="5327" spans="1:2" x14ac:dyDescent="0.2">
      <c r="A5327" s="17" t="s">
        <v>306</v>
      </c>
      <c r="B5327" s="17" t="s">
        <v>3025</v>
      </c>
    </row>
    <row r="5328" spans="1:2" x14ac:dyDescent="0.2">
      <c r="A5328" s="17" t="s">
        <v>8741</v>
      </c>
      <c r="B5328" s="17" t="s">
        <v>3025</v>
      </c>
    </row>
    <row r="5329" spans="1:2" x14ac:dyDescent="0.2">
      <c r="A5329" s="17" t="s">
        <v>8742</v>
      </c>
      <c r="B5329" s="17" t="s">
        <v>3025</v>
      </c>
    </row>
    <row r="5330" spans="1:2" x14ac:dyDescent="0.2">
      <c r="A5330" s="17" t="s">
        <v>8743</v>
      </c>
      <c r="B5330" s="17" t="s">
        <v>3025</v>
      </c>
    </row>
    <row r="5331" spans="1:2" x14ac:dyDescent="0.2">
      <c r="A5331" s="17" t="s">
        <v>582</v>
      </c>
      <c r="B5331" s="17" t="s">
        <v>3025</v>
      </c>
    </row>
    <row r="5332" spans="1:2" x14ac:dyDescent="0.2">
      <c r="A5332" s="17" t="s">
        <v>8744</v>
      </c>
      <c r="B5332" s="17" t="s">
        <v>3025</v>
      </c>
    </row>
    <row r="5333" spans="1:2" x14ac:dyDescent="0.2">
      <c r="A5333" s="17" t="s">
        <v>8745</v>
      </c>
      <c r="B5333" s="17" t="s">
        <v>3025</v>
      </c>
    </row>
    <row r="5334" spans="1:2" x14ac:dyDescent="0.2">
      <c r="A5334" s="17" t="s">
        <v>8746</v>
      </c>
      <c r="B5334" s="17" t="s">
        <v>3025</v>
      </c>
    </row>
    <row r="5335" spans="1:2" x14ac:dyDescent="0.2">
      <c r="A5335" s="17" t="s">
        <v>8747</v>
      </c>
      <c r="B5335" s="17" t="s">
        <v>3025</v>
      </c>
    </row>
    <row r="5336" spans="1:2" x14ac:dyDescent="0.2">
      <c r="A5336" s="17" t="s">
        <v>8748</v>
      </c>
      <c r="B5336" s="17" t="s">
        <v>3025</v>
      </c>
    </row>
    <row r="5337" spans="1:2" x14ac:dyDescent="0.2">
      <c r="A5337" s="17" t="s">
        <v>8749</v>
      </c>
      <c r="B5337" s="17" t="s">
        <v>3025</v>
      </c>
    </row>
    <row r="5338" spans="1:2" x14ac:dyDescent="0.2">
      <c r="A5338" s="17" t="s">
        <v>8750</v>
      </c>
      <c r="B5338" s="17" t="s">
        <v>3025</v>
      </c>
    </row>
    <row r="5339" spans="1:2" x14ac:dyDescent="0.2">
      <c r="A5339" s="17" t="s">
        <v>8751</v>
      </c>
      <c r="B5339" s="17" t="s">
        <v>3025</v>
      </c>
    </row>
    <row r="5340" spans="1:2" x14ac:dyDescent="0.2">
      <c r="A5340" s="17" t="s">
        <v>8752</v>
      </c>
      <c r="B5340" s="17" t="s">
        <v>3025</v>
      </c>
    </row>
    <row r="5341" spans="1:2" x14ac:dyDescent="0.2">
      <c r="A5341" s="17" t="s">
        <v>8753</v>
      </c>
      <c r="B5341" s="17" t="s">
        <v>3025</v>
      </c>
    </row>
    <row r="5342" spans="1:2" x14ac:dyDescent="0.2">
      <c r="A5342" s="17" t="s">
        <v>8754</v>
      </c>
      <c r="B5342" s="17" t="s">
        <v>3025</v>
      </c>
    </row>
    <row r="5343" spans="1:2" x14ac:dyDescent="0.2">
      <c r="A5343" s="17" t="s">
        <v>8755</v>
      </c>
      <c r="B5343" s="17" t="s">
        <v>3025</v>
      </c>
    </row>
    <row r="5344" spans="1:2" x14ac:dyDescent="0.2">
      <c r="A5344" s="17" t="s">
        <v>8756</v>
      </c>
      <c r="B5344" s="17" t="s">
        <v>3025</v>
      </c>
    </row>
    <row r="5345" spans="1:2" x14ac:dyDescent="0.2">
      <c r="A5345" s="17" t="s">
        <v>8757</v>
      </c>
      <c r="B5345" s="17" t="s">
        <v>3025</v>
      </c>
    </row>
    <row r="5346" spans="1:2" x14ac:dyDescent="0.2">
      <c r="A5346" s="17" t="s">
        <v>8758</v>
      </c>
      <c r="B5346" s="17" t="s">
        <v>3025</v>
      </c>
    </row>
    <row r="5347" spans="1:2" x14ac:dyDescent="0.2">
      <c r="A5347" s="17" t="s">
        <v>8759</v>
      </c>
      <c r="B5347" s="17" t="s">
        <v>3025</v>
      </c>
    </row>
    <row r="5348" spans="1:2" x14ac:dyDescent="0.2">
      <c r="A5348" s="17" t="s">
        <v>8760</v>
      </c>
      <c r="B5348" s="17" t="s">
        <v>3025</v>
      </c>
    </row>
    <row r="5349" spans="1:2" x14ac:dyDescent="0.2">
      <c r="A5349" s="17" t="s">
        <v>102</v>
      </c>
      <c r="B5349" s="17" t="s">
        <v>3025</v>
      </c>
    </row>
    <row r="5350" spans="1:2" x14ac:dyDescent="0.2">
      <c r="A5350" s="17" t="s">
        <v>8761</v>
      </c>
      <c r="B5350" s="17" t="s">
        <v>3025</v>
      </c>
    </row>
    <row r="5351" spans="1:2" x14ac:dyDescent="0.2">
      <c r="A5351" s="17" t="s">
        <v>110</v>
      </c>
      <c r="B5351" s="17" t="s">
        <v>3025</v>
      </c>
    </row>
    <row r="5352" spans="1:2" x14ac:dyDescent="0.2">
      <c r="A5352" s="17" t="s">
        <v>8762</v>
      </c>
      <c r="B5352" s="17" t="s">
        <v>3025</v>
      </c>
    </row>
    <row r="5353" spans="1:2" x14ac:dyDescent="0.2">
      <c r="A5353" s="17" t="s">
        <v>212</v>
      </c>
      <c r="B5353" s="17" t="s">
        <v>3025</v>
      </c>
    </row>
    <row r="5354" spans="1:2" x14ac:dyDescent="0.2">
      <c r="A5354" s="17" t="s">
        <v>8763</v>
      </c>
      <c r="B5354" s="17" t="s">
        <v>3025</v>
      </c>
    </row>
    <row r="5355" spans="1:2" x14ac:dyDescent="0.2">
      <c r="A5355" s="17" t="s">
        <v>8764</v>
      </c>
      <c r="B5355" s="17" t="s">
        <v>3025</v>
      </c>
    </row>
    <row r="5356" spans="1:2" x14ac:dyDescent="0.2">
      <c r="A5356" s="17" t="s">
        <v>8765</v>
      </c>
      <c r="B5356" s="17" t="s">
        <v>3025</v>
      </c>
    </row>
    <row r="5357" spans="1:2" x14ac:dyDescent="0.2">
      <c r="A5357" s="17" t="s">
        <v>726</v>
      </c>
      <c r="B5357" s="17" t="s">
        <v>3025</v>
      </c>
    </row>
    <row r="5358" spans="1:2" x14ac:dyDescent="0.2">
      <c r="A5358" s="17" t="s">
        <v>8766</v>
      </c>
      <c r="B5358" s="17" t="s">
        <v>3025</v>
      </c>
    </row>
    <row r="5359" spans="1:2" x14ac:dyDescent="0.2">
      <c r="A5359" s="17" t="s">
        <v>8767</v>
      </c>
      <c r="B5359" s="17" t="s">
        <v>3025</v>
      </c>
    </row>
    <row r="5360" spans="1:2" x14ac:dyDescent="0.2">
      <c r="A5360" s="17" t="s">
        <v>8768</v>
      </c>
      <c r="B5360" s="17" t="s">
        <v>3025</v>
      </c>
    </row>
    <row r="5361" spans="1:2" x14ac:dyDescent="0.2">
      <c r="A5361" s="17" t="s">
        <v>438</v>
      </c>
      <c r="B5361" s="17" t="s">
        <v>3025</v>
      </c>
    </row>
    <row r="5362" spans="1:2" x14ac:dyDescent="0.2">
      <c r="A5362" s="17" t="s">
        <v>8769</v>
      </c>
      <c r="B5362" s="17" t="s">
        <v>3025</v>
      </c>
    </row>
    <row r="5363" spans="1:2" x14ac:dyDescent="0.2">
      <c r="A5363" s="17" t="s">
        <v>8770</v>
      </c>
      <c r="B5363" s="17" t="s">
        <v>3025</v>
      </c>
    </row>
    <row r="5364" spans="1:2" x14ac:dyDescent="0.2">
      <c r="A5364" s="17" t="s">
        <v>8771</v>
      </c>
      <c r="B5364" s="17" t="s">
        <v>3025</v>
      </c>
    </row>
    <row r="5365" spans="1:2" x14ac:dyDescent="0.2">
      <c r="A5365" s="17" t="s">
        <v>8772</v>
      </c>
      <c r="B5365" s="17" t="s">
        <v>3025</v>
      </c>
    </row>
    <row r="5366" spans="1:2" x14ac:dyDescent="0.2">
      <c r="A5366" s="17" t="s">
        <v>601</v>
      </c>
      <c r="B5366" s="17" t="s">
        <v>3025</v>
      </c>
    </row>
    <row r="5367" spans="1:2" x14ac:dyDescent="0.2">
      <c r="A5367" s="17" t="s">
        <v>81</v>
      </c>
      <c r="B5367" s="17" t="s">
        <v>3025</v>
      </c>
    </row>
    <row r="5368" spans="1:2" x14ac:dyDescent="0.2">
      <c r="A5368" s="17" t="s">
        <v>8773</v>
      </c>
      <c r="B5368" s="17" t="s">
        <v>3025</v>
      </c>
    </row>
    <row r="5369" spans="1:2" x14ac:dyDescent="0.2">
      <c r="A5369" s="17" t="s">
        <v>251</v>
      </c>
      <c r="B5369" s="17" t="s">
        <v>3025</v>
      </c>
    </row>
    <row r="5370" spans="1:2" x14ac:dyDescent="0.2">
      <c r="A5370" s="17" t="s">
        <v>8774</v>
      </c>
      <c r="B5370" s="17" t="s">
        <v>3025</v>
      </c>
    </row>
    <row r="5371" spans="1:2" x14ac:dyDescent="0.2">
      <c r="A5371" s="17" t="s">
        <v>264</v>
      </c>
      <c r="B5371" s="17" t="s">
        <v>3025</v>
      </c>
    </row>
    <row r="5372" spans="1:2" x14ac:dyDescent="0.2">
      <c r="A5372" s="17" t="s">
        <v>8775</v>
      </c>
      <c r="B5372" s="17" t="s">
        <v>3025</v>
      </c>
    </row>
    <row r="5373" spans="1:2" x14ac:dyDescent="0.2">
      <c r="A5373" s="17" t="s">
        <v>8776</v>
      </c>
      <c r="B5373" s="17" t="s">
        <v>3025</v>
      </c>
    </row>
    <row r="5374" spans="1:2" x14ac:dyDescent="0.2">
      <c r="A5374" s="17" t="s">
        <v>589</v>
      </c>
      <c r="B5374" s="17" t="s">
        <v>3025</v>
      </c>
    </row>
    <row r="5375" spans="1:2" x14ac:dyDescent="0.2">
      <c r="A5375" s="17" t="s">
        <v>8777</v>
      </c>
      <c r="B5375" s="17" t="s">
        <v>3025</v>
      </c>
    </row>
    <row r="5376" spans="1:2" x14ac:dyDescent="0.2">
      <c r="A5376" s="17" t="s">
        <v>8778</v>
      </c>
      <c r="B5376" s="17" t="s">
        <v>3025</v>
      </c>
    </row>
    <row r="5377" spans="1:2" x14ac:dyDescent="0.2">
      <c r="A5377" s="17" t="s">
        <v>442</v>
      </c>
      <c r="B5377" s="17" t="s">
        <v>3025</v>
      </c>
    </row>
    <row r="5378" spans="1:2" x14ac:dyDescent="0.2">
      <c r="A5378" s="17" t="s">
        <v>8779</v>
      </c>
      <c r="B5378" s="17" t="s">
        <v>3025</v>
      </c>
    </row>
    <row r="5379" spans="1:2" x14ac:dyDescent="0.2">
      <c r="A5379" s="17" t="s">
        <v>8780</v>
      </c>
      <c r="B5379" s="17" t="s">
        <v>3025</v>
      </c>
    </row>
    <row r="5380" spans="1:2" x14ac:dyDescent="0.2">
      <c r="A5380" s="17" t="s">
        <v>8781</v>
      </c>
      <c r="B5380" s="17" t="s">
        <v>3025</v>
      </c>
    </row>
    <row r="5381" spans="1:2" x14ac:dyDescent="0.2">
      <c r="A5381" s="17" t="s">
        <v>267</v>
      </c>
      <c r="B5381" s="17" t="s">
        <v>3025</v>
      </c>
    </row>
    <row r="5382" spans="1:2" x14ac:dyDescent="0.2">
      <c r="A5382" s="17" t="s">
        <v>8782</v>
      </c>
      <c r="B5382" s="17" t="s">
        <v>3025</v>
      </c>
    </row>
    <row r="5383" spans="1:2" x14ac:dyDescent="0.2">
      <c r="A5383" s="17" t="s">
        <v>8783</v>
      </c>
      <c r="B5383" s="17" t="s">
        <v>3025</v>
      </c>
    </row>
    <row r="5384" spans="1:2" x14ac:dyDescent="0.2">
      <c r="A5384" s="17" t="s">
        <v>8784</v>
      </c>
      <c r="B5384" s="17" t="s">
        <v>3025</v>
      </c>
    </row>
    <row r="5385" spans="1:2" x14ac:dyDescent="0.2">
      <c r="A5385" s="17" t="s">
        <v>8785</v>
      </c>
      <c r="B5385" s="17" t="s">
        <v>3025</v>
      </c>
    </row>
    <row r="5386" spans="1:2" x14ac:dyDescent="0.2">
      <c r="A5386" s="17" t="s">
        <v>8786</v>
      </c>
      <c r="B5386" s="17" t="s">
        <v>3025</v>
      </c>
    </row>
    <row r="5387" spans="1:2" x14ac:dyDescent="0.2">
      <c r="A5387" s="17" t="s">
        <v>8787</v>
      </c>
      <c r="B5387" s="17" t="s">
        <v>3025</v>
      </c>
    </row>
    <row r="5388" spans="1:2" x14ac:dyDescent="0.2">
      <c r="A5388" s="17" t="s">
        <v>8788</v>
      </c>
      <c r="B5388" s="17" t="s">
        <v>3025</v>
      </c>
    </row>
    <row r="5389" spans="1:2" x14ac:dyDescent="0.2">
      <c r="A5389" s="17" t="s">
        <v>8789</v>
      </c>
      <c r="B5389" s="17" t="s">
        <v>3025</v>
      </c>
    </row>
    <row r="5390" spans="1:2" x14ac:dyDescent="0.2">
      <c r="A5390" s="17" t="s">
        <v>8790</v>
      </c>
      <c r="B5390" s="17" t="s">
        <v>3025</v>
      </c>
    </row>
    <row r="5391" spans="1:2" x14ac:dyDescent="0.2">
      <c r="A5391" s="17" t="s">
        <v>8791</v>
      </c>
      <c r="B5391" s="17" t="s">
        <v>3025</v>
      </c>
    </row>
    <row r="5392" spans="1:2" x14ac:dyDescent="0.2">
      <c r="A5392" s="17" t="s">
        <v>8792</v>
      </c>
      <c r="B5392" s="17" t="s">
        <v>3025</v>
      </c>
    </row>
    <row r="5393" spans="1:2" x14ac:dyDescent="0.2">
      <c r="A5393" s="17" t="s">
        <v>8793</v>
      </c>
      <c r="B5393" s="17" t="s">
        <v>3025</v>
      </c>
    </row>
    <row r="5394" spans="1:2" x14ac:dyDescent="0.2">
      <c r="A5394" s="17" t="s">
        <v>8794</v>
      </c>
      <c r="B5394" s="17" t="s">
        <v>3025</v>
      </c>
    </row>
    <row r="5395" spans="1:2" x14ac:dyDescent="0.2">
      <c r="A5395" s="17" t="s">
        <v>8795</v>
      </c>
      <c r="B5395" s="17" t="s">
        <v>3025</v>
      </c>
    </row>
    <row r="5396" spans="1:2" x14ac:dyDescent="0.2">
      <c r="A5396" s="17" t="s">
        <v>8796</v>
      </c>
      <c r="B5396" s="17" t="s">
        <v>3025</v>
      </c>
    </row>
    <row r="5397" spans="1:2" x14ac:dyDescent="0.2">
      <c r="A5397" s="17" t="s">
        <v>8797</v>
      </c>
      <c r="B5397" s="17" t="s">
        <v>3025</v>
      </c>
    </row>
    <row r="5398" spans="1:2" x14ac:dyDescent="0.2">
      <c r="A5398" s="17" t="s">
        <v>324</v>
      </c>
      <c r="B5398" s="17" t="s">
        <v>3025</v>
      </c>
    </row>
    <row r="5399" spans="1:2" x14ac:dyDescent="0.2">
      <c r="A5399" s="17" t="s">
        <v>8798</v>
      </c>
      <c r="B5399" s="17" t="s">
        <v>3025</v>
      </c>
    </row>
    <row r="5400" spans="1:2" x14ac:dyDescent="0.2">
      <c r="A5400" s="17" t="s">
        <v>8799</v>
      </c>
      <c r="B5400" s="17" t="s">
        <v>3025</v>
      </c>
    </row>
    <row r="5401" spans="1:2" x14ac:dyDescent="0.2">
      <c r="A5401" s="17" t="s">
        <v>8800</v>
      </c>
      <c r="B5401" s="17" t="s">
        <v>3025</v>
      </c>
    </row>
    <row r="5402" spans="1:2" x14ac:dyDescent="0.2">
      <c r="A5402" s="17" t="s">
        <v>8801</v>
      </c>
      <c r="B5402" s="17" t="s">
        <v>3025</v>
      </c>
    </row>
    <row r="5403" spans="1:2" x14ac:dyDescent="0.2">
      <c r="A5403" s="17" t="s">
        <v>513</v>
      </c>
      <c r="B5403" s="17" t="s">
        <v>3025</v>
      </c>
    </row>
    <row r="5404" spans="1:2" x14ac:dyDescent="0.2">
      <c r="A5404" s="17" t="s">
        <v>8802</v>
      </c>
      <c r="B5404" s="17" t="s">
        <v>3025</v>
      </c>
    </row>
    <row r="5405" spans="1:2" x14ac:dyDescent="0.2">
      <c r="A5405" s="17" t="s">
        <v>390</v>
      </c>
      <c r="B5405" s="17" t="s">
        <v>3025</v>
      </c>
    </row>
    <row r="5406" spans="1:2" x14ac:dyDescent="0.2">
      <c r="A5406" s="17" t="s">
        <v>8803</v>
      </c>
      <c r="B5406" s="17" t="s">
        <v>3025</v>
      </c>
    </row>
    <row r="5407" spans="1:2" x14ac:dyDescent="0.2">
      <c r="A5407" s="17" t="s">
        <v>8804</v>
      </c>
      <c r="B5407" s="17" t="s">
        <v>3025</v>
      </c>
    </row>
    <row r="5408" spans="1:2" x14ac:dyDescent="0.2">
      <c r="A5408" s="17" t="s">
        <v>8805</v>
      </c>
      <c r="B5408" s="17" t="s">
        <v>3025</v>
      </c>
    </row>
    <row r="5409" spans="1:2" x14ac:dyDescent="0.2">
      <c r="A5409" s="17" t="s">
        <v>8806</v>
      </c>
      <c r="B5409" s="17" t="s">
        <v>3025</v>
      </c>
    </row>
    <row r="5410" spans="1:2" x14ac:dyDescent="0.2">
      <c r="A5410" s="17" t="s">
        <v>8807</v>
      </c>
      <c r="B5410" s="17" t="s">
        <v>3025</v>
      </c>
    </row>
    <row r="5411" spans="1:2" x14ac:dyDescent="0.2">
      <c r="A5411" s="17" t="s">
        <v>8808</v>
      </c>
      <c r="B5411" s="17" t="s">
        <v>3025</v>
      </c>
    </row>
    <row r="5412" spans="1:2" x14ac:dyDescent="0.2">
      <c r="A5412" s="17" t="s">
        <v>8809</v>
      </c>
      <c r="B5412" s="17" t="s">
        <v>3025</v>
      </c>
    </row>
    <row r="5413" spans="1:2" x14ac:dyDescent="0.2">
      <c r="A5413" s="17" t="s">
        <v>8810</v>
      </c>
      <c r="B5413" s="17" t="s">
        <v>3025</v>
      </c>
    </row>
    <row r="5414" spans="1:2" x14ac:dyDescent="0.2">
      <c r="A5414" s="17" t="s">
        <v>79</v>
      </c>
      <c r="B5414" s="17" t="s">
        <v>3025</v>
      </c>
    </row>
    <row r="5415" spans="1:2" x14ac:dyDescent="0.2">
      <c r="A5415" s="17" t="s">
        <v>8811</v>
      </c>
      <c r="B5415" s="17" t="s">
        <v>3025</v>
      </c>
    </row>
    <row r="5416" spans="1:2" x14ac:dyDescent="0.2">
      <c r="A5416" s="17" t="s">
        <v>8812</v>
      </c>
      <c r="B5416" s="17" t="s">
        <v>3025</v>
      </c>
    </row>
    <row r="5417" spans="1:2" x14ac:dyDescent="0.2">
      <c r="A5417" s="17" t="s">
        <v>170</v>
      </c>
      <c r="B5417" s="17" t="s">
        <v>3025</v>
      </c>
    </row>
    <row r="5418" spans="1:2" x14ac:dyDescent="0.2">
      <c r="A5418" s="17" t="s">
        <v>619</v>
      </c>
      <c r="B5418" s="17" t="s">
        <v>3025</v>
      </c>
    </row>
    <row r="5419" spans="1:2" x14ac:dyDescent="0.2">
      <c r="A5419" s="17" t="s">
        <v>8813</v>
      </c>
      <c r="B5419" s="17" t="s">
        <v>3025</v>
      </c>
    </row>
    <row r="5420" spans="1:2" x14ac:dyDescent="0.2">
      <c r="A5420" s="17" t="s">
        <v>8814</v>
      </c>
      <c r="B5420" s="17" t="s">
        <v>3025</v>
      </c>
    </row>
    <row r="5421" spans="1:2" x14ac:dyDescent="0.2">
      <c r="A5421" s="17" t="s">
        <v>8815</v>
      </c>
      <c r="B5421" s="17" t="s">
        <v>3025</v>
      </c>
    </row>
    <row r="5422" spans="1:2" x14ac:dyDescent="0.2">
      <c r="A5422" s="17" t="s">
        <v>594</v>
      </c>
      <c r="B5422" s="17" t="s">
        <v>3025</v>
      </c>
    </row>
    <row r="5423" spans="1:2" x14ac:dyDescent="0.2">
      <c r="A5423" s="17" t="s">
        <v>490</v>
      </c>
      <c r="B5423" s="17" t="s">
        <v>3025</v>
      </c>
    </row>
    <row r="5424" spans="1:2" x14ac:dyDescent="0.2">
      <c r="A5424" s="17" t="s">
        <v>8816</v>
      </c>
      <c r="B5424" s="17" t="s">
        <v>3025</v>
      </c>
    </row>
    <row r="5425" spans="1:2" x14ac:dyDescent="0.2">
      <c r="A5425" s="17" t="s">
        <v>8817</v>
      </c>
      <c r="B5425" s="17" t="s">
        <v>3025</v>
      </c>
    </row>
    <row r="5426" spans="1:2" x14ac:dyDescent="0.2">
      <c r="A5426" s="17" t="s">
        <v>8818</v>
      </c>
      <c r="B5426" s="17" t="s">
        <v>3025</v>
      </c>
    </row>
    <row r="5427" spans="1:2" x14ac:dyDescent="0.2">
      <c r="A5427" s="17" t="s">
        <v>8819</v>
      </c>
      <c r="B5427" s="17" t="s">
        <v>3025</v>
      </c>
    </row>
    <row r="5428" spans="1:2" x14ac:dyDescent="0.2">
      <c r="A5428" s="17" t="s">
        <v>199</v>
      </c>
      <c r="B5428" s="17" t="s">
        <v>3025</v>
      </c>
    </row>
    <row r="5429" spans="1:2" x14ac:dyDescent="0.2">
      <c r="A5429" s="17" t="s">
        <v>336</v>
      </c>
      <c r="B5429" s="17" t="s">
        <v>3025</v>
      </c>
    </row>
    <row r="5430" spans="1:2" x14ac:dyDescent="0.2">
      <c r="A5430" s="17" t="s">
        <v>8820</v>
      </c>
      <c r="B5430" s="17" t="s">
        <v>3025</v>
      </c>
    </row>
    <row r="5431" spans="1:2" x14ac:dyDescent="0.2">
      <c r="A5431" s="17" t="s">
        <v>399</v>
      </c>
      <c r="B5431" s="17" t="s">
        <v>3025</v>
      </c>
    </row>
    <row r="5432" spans="1:2" x14ac:dyDescent="0.2">
      <c r="A5432" s="17" t="s">
        <v>8821</v>
      </c>
      <c r="B5432" s="17" t="s">
        <v>3025</v>
      </c>
    </row>
    <row r="5433" spans="1:2" x14ac:dyDescent="0.2">
      <c r="A5433" s="17" t="s">
        <v>8822</v>
      </c>
      <c r="B5433" s="17" t="s">
        <v>3025</v>
      </c>
    </row>
    <row r="5434" spans="1:2" x14ac:dyDescent="0.2">
      <c r="A5434" s="17" t="s">
        <v>207</v>
      </c>
      <c r="B5434" s="17" t="s">
        <v>3025</v>
      </c>
    </row>
    <row r="5435" spans="1:2" x14ac:dyDescent="0.2">
      <c r="A5435" s="17" t="s">
        <v>8823</v>
      </c>
      <c r="B5435" s="17" t="s">
        <v>3025</v>
      </c>
    </row>
    <row r="5436" spans="1:2" x14ac:dyDescent="0.2">
      <c r="A5436" s="17" t="s">
        <v>8824</v>
      </c>
      <c r="B5436" s="17" t="s">
        <v>3025</v>
      </c>
    </row>
    <row r="5437" spans="1:2" x14ac:dyDescent="0.2">
      <c r="A5437" s="17" t="s">
        <v>709</v>
      </c>
      <c r="B5437" s="17" t="s">
        <v>3025</v>
      </c>
    </row>
    <row r="5438" spans="1:2" x14ac:dyDescent="0.2">
      <c r="A5438" s="17" t="s">
        <v>8825</v>
      </c>
      <c r="B5438" s="17" t="s">
        <v>3025</v>
      </c>
    </row>
    <row r="5439" spans="1:2" x14ac:dyDescent="0.2">
      <c r="A5439" s="17" t="s">
        <v>8826</v>
      </c>
      <c r="B5439" s="17" t="s">
        <v>3025</v>
      </c>
    </row>
    <row r="5440" spans="1:2" x14ac:dyDescent="0.2">
      <c r="A5440" s="17" t="s">
        <v>8827</v>
      </c>
      <c r="B5440" s="17" t="s">
        <v>3025</v>
      </c>
    </row>
    <row r="5441" spans="1:2" x14ac:dyDescent="0.2">
      <c r="A5441" s="17" t="s">
        <v>8828</v>
      </c>
      <c r="B5441" s="17" t="s">
        <v>3025</v>
      </c>
    </row>
    <row r="5442" spans="1:2" x14ac:dyDescent="0.2">
      <c r="A5442" s="17" t="s">
        <v>8829</v>
      </c>
      <c r="B5442" s="17" t="s">
        <v>3025</v>
      </c>
    </row>
    <row r="5443" spans="1:2" x14ac:dyDescent="0.2">
      <c r="A5443" s="17" t="s">
        <v>8830</v>
      </c>
      <c r="B5443" s="17" t="s">
        <v>3025</v>
      </c>
    </row>
    <row r="5444" spans="1:2" x14ac:dyDescent="0.2">
      <c r="A5444" s="17" t="s">
        <v>349</v>
      </c>
      <c r="B5444" s="17" t="s">
        <v>3025</v>
      </c>
    </row>
    <row r="5445" spans="1:2" x14ac:dyDescent="0.2">
      <c r="A5445" s="17" t="s">
        <v>8831</v>
      </c>
      <c r="B5445" s="17" t="s">
        <v>3025</v>
      </c>
    </row>
    <row r="5446" spans="1:2" x14ac:dyDescent="0.2">
      <c r="A5446" s="17" t="s">
        <v>8832</v>
      </c>
      <c r="B5446" s="17" t="s">
        <v>3025</v>
      </c>
    </row>
    <row r="5447" spans="1:2" x14ac:dyDescent="0.2">
      <c r="A5447" s="17" t="s">
        <v>201</v>
      </c>
      <c r="B5447" s="17" t="s">
        <v>3025</v>
      </c>
    </row>
    <row r="5448" spans="1:2" x14ac:dyDescent="0.2">
      <c r="A5448" s="17" t="s">
        <v>8833</v>
      </c>
      <c r="B5448" s="17" t="s">
        <v>3025</v>
      </c>
    </row>
    <row r="5449" spans="1:2" x14ac:dyDescent="0.2">
      <c r="A5449" s="17" t="s">
        <v>523</v>
      </c>
      <c r="B5449" s="17" t="s">
        <v>3025</v>
      </c>
    </row>
    <row r="5450" spans="1:2" x14ac:dyDescent="0.2">
      <c r="A5450" s="17" t="s">
        <v>8834</v>
      </c>
      <c r="B5450" s="17" t="s">
        <v>3025</v>
      </c>
    </row>
    <row r="5451" spans="1:2" x14ac:dyDescent="0.2">
      <c r="A5451" s="17" t="s">
        <v>8835</v>
      </c>
      <c r="B5451" s="17" t="s">
        <v>3025</v>
      </c>
    </row>
    <row r="5452" spans="1:2" x14ac:dyDescent="0.2">
      <c r="A5452" s="17" t="s">
        <v>8836</v>
      </c>
      <c r="B5452" s="17" t="s">
        <v>3025</v>
      </c>
    </row>
    <row r="5453" spans="1:2" x14ac:dyDescent="0.2">
      <c r="A5453" s="17" t="s">
        <v>198</v>
      </c>
      <c r="B5453" s="17" t="s">
        <v>3025</v>
      </c>
    </row>
    <row r="5454" spans="1:2" x14ac:dyDescent="0.2">
      <c r="A5454" s="17" t="s">
        <v>373</v>
      </c>
      <c r="B5454" s="17" t="s">
        <v>3025</v>
      </c>
    </row>
    <row r="5455" spans="1:2" x14ac:dyDescent="0.2">
      <c r="A5455" s="17" t="s">
        <v>8837</v>
      </c>
      <c r="B5455" s="17" t="s">
        <v>3025</v>
      </c>
    </row>
    <row r="5456" spans="1:2" x14ac:dyDescent="0.2">
      <c r="A5456" s="17" t="s">
        <v>8838</v>
      </c>
      <c r="B5456" s="17" t="s">
        <v>3025</v>
      </c>
    </row>
    <row r="5457" spans="1:2" x14ac:dyDescent="0.2">
      <c r="A5457" s="17" t="s">
        <v>8839</v>
      </c>
      <c r="B5457" s="17" t="s">
        <v>3025</v>
      </c>
    </row>
    <row r="5458" spans="1:2" x14ac:dyDescent="0.2">
      <c r="A5458" s="17" t="s">
        <v>8840</v>
      </c>
      <c r="B5458" s="17" t="s">
        <v>3025</v>
      </c>
    </row>
    <row r="5459" spans="1:2" x14ac:dyDescent="0.2">
      <c r="A5459" s="17" t="s">
        <v>8841</v>
      </c>
      <c r="B5459" s="17" t="s">
        <v>3025</v>
      </c>
    </row>
    <row r="5460" spans="1:2" x14ac:dyDescent="0.2">
      <c r="A5460" s="17" t="s">
        <v>8842</v>
      </c>
      <c r="B5460" s="17" t="s">
        <v>3025</v>
      </c>
    </row>
    <row r="5461" spans="1:2" x14ac:dyDescent="0.2">
      <c r="A5461" s="17" t="s">
        <v>8843</v>
      </c>
      <c r="B5461" s="17" t="s">
        <v>3025</v>
      </c>
    </row>
    <row r="5462" spans="1:2" x14ac:dyDescent="0.2">
      <c r="A5462" s="17" t="s">
        <v>8844</v>
      </c>
      <c r="B5462" s="17" t="s">
        <v>3025</v>
      </c>
    </row>
    <row r="5463" spans="1:2" x14ac:dyDescent="0.2">
      <c r="A5463" s="17" t="s">
        <v>8845</v>
      </c>
      <c r="B5463" s="17" t="s">
        <v>3025</v>
      </c>
    </row>
    <row r="5464" spans="1:2" x14ac:dyDescent="0.2">
      <c r="A5464" s="17" t="s">
        <v>8846</v>
      </c>
      <c r="B5464" s="17" t="s">
        <v>3025</v>
      </c>
    </row>
    <row r="5465" spans="1:2" x14ac:dyDescent="0.2">
      <c r="A5465" s="17" t="s">
        <v>147</v>
      </c>
      <c r="B5465" s="17" t="s">
        <v>3025</v>
      </c>
    </row>
    <row r="5466" spans="1:2" x14ac:dyDescent="0.2">
      <c r="A5466" s="17" t="s">
        <v>8847</v>
      </c>
      <c r="B5466" s="17" t="s">
        <v>3025</v>
      </c>
    </row>
    <row r="5467" spans="1:2" x14ac:dyDescent="0.2">
      <c r="A5467" s="17" t="s">
        <v>633</v>
      </c>
      <c r="B5467" s="17" t="s">
        <v>3025</v>
      </c>
    </row>
    <row r="5468" spans="1:2" x14ac:dyDescent="0.2">
      <c r="A5468" s="17" t="s">
        <v>8848</v>
      </c>
      <c r="B5468" s="17" t="s">
        <v>3025</v>
      </c>
    </row>
    <row r="5469" spans="1:2" x14ac:dyDescent="0.2">
      <c r="A5469" s="17" t="s">
        <v>8849</v>
      </c>
      <c r="B5469" s="17" t="s">
        <v>3025</v>
      </c>
    </row>
    <row r="5470" spans="1:2" x14ac:dyDescent="0.2">
      <c r="A5470" s="17" t="s">
        <v>8850</v>
      </c>
      <c r="B5470" s="17" t="s">
        <v>3025</v>
      </c>
    </row>
    <row r="5471" spans="1:2" x14ac:dyDescent="0.2">
      <c r="A5471" s="17" t="s">
        <v>8851</v>
      </c>
      <c r="B5471" s="17" t="s">
        <v>3025</v>
      </c>
    </row>
    <row r="5472" spans="1:2" x14ac:dyDescent="0.2">
      <c r="A5472" s="17" t="s">
        <v>8852</v>
      </c>
      <c r="B5472" s="17" t="s">
        <v>3025</v>
      </c>
    </row>
    <row r="5473" spans="1:2" x14ac:dyDescent="0.2">
      <c r="A5473" s="17" t="s">
        <v>8853</v>
      </c>
      <c r="B5473" s="17" t="s">
        <v>3025</v>
      </c>
    </row>
    <row r="5474" spans="1:2" x14ac:dyDescent="0.2">
      <c r="A5474" s="17" t="s">
        <v>8854</v>
      </c>
      <c r="B5474" s="17" t="s">
        <v>3025</v>
      </c>
    </row>
    <row r="5475" spans="1:2" x14ac:dyDescent="0.2">
      <c r="A5475" s="17" t="s">
        <v>8855</v>
      </c>
      <c r="B5475" s="17" t="s">
        <v>3025</v>
      </c>
    </row>
    <row r="5476" spans="1:2" x14ac:dyDescent="0.2">
      <c r="A5476" s="17" t="s">
        <v>8856</v>
      </c>
      <c r="B5476" s="17" t="s">
        <v>3025</v>
      </c>
    </row>
    <row r="5477" spans="1:2" x14ac:dyDescent="0.2">
      <c r="A5477" s="17" t="s">
        <v>8857</v>
      </c>
      <c r="B5477" s="17" t="s">
        <v>3025</v>
      </c>
    </row>
    <row r="5478" spans="1:2" x14ac:dyDescent="0.2">
      <c r="A5478" s="17" t="s">
        <v>8858</v>
      </c>
      <c r="B5478" s="17" t="s">
        <v>3025</v>
      </c>
    </row>
    <row r="5479" spans="1:2" x14ac:dyDescent="0.2">
      <c r="A5479" s="17" t="s">
        <v>8859</v>
      </c>
      <c r="B5479" s="17" t="s">
        <v>3025</v>
      </c>
    </row>
    <row r="5480" spans="1:2" x14ac:dyDescent="0.2">
      <c r="A5480" s="17" t="s">
        <v>8860</v>
      </c>
      <c r="B5480" s="17" t="s">
        <v>3025</v>
      </c>
    </row>
    <row r="5481" spans="1:2" x14ac:dyDescent="0.2">
      <c r="A5481" s="17" t="s">
        <v>658</v>
      </c>
      <c r="B5481" s="17" t="s">
        <v>3025</v>
      </c>
    </row>
    <row r="5482" spans="1:2" x14ac:dyDescent="0.2">
      <c r="A5482" s="17" t="s">
        <v>8861</v>
      </c>
      <c r="B5482" s="17" t="s">
        <v>3025</v>
      </c>
    </row>
    <row r="5483" spans="1:2" x14ac:dyDescent="0.2">
      <c r="A5483" s="17" t="s">
        <v>8862</v>
      </c>
      <c r="B5483" s="17" t="s">
        <v>3025</v>
      </c>
    </row>
    <row r="5484" spans="1:2" x14ac:dyDescent="0.2">
      <c r="A5484" s="17" t="s">
        <v>539</v>
      </c>
      <c r="B5484" s="17" t="s">
        <v>3025</v>
      </c>
    </row>
    <row r="5485" spans="1:2" x14ac:dyDescent="0.2">
      <c r="A5485" s="17" t="s">
        <v>8863</v>
      </c>
      <c r="B5485" s="17" t="s">
        <v>3025</v>
      </c>
    </row>
    <row r="5486" spans="1:2" x14ac:dyDescent="0.2">
      <c r="A5486" s="17" t="s">
        <v>8864</v>
      </c>
      <c r="B5486" s="17" t="s">
        <v>3025</v>
      </c>
    </row>
    <row r="5487" spans="1:2" x14ac:dyDescent="0.2">
      <c r="A5487" s="17" t="s">
        <v>8865</v>
      </c>
      <c r="B5487" s="17" t="s">
        <v>3025</v>
      </c>
    </row>
    <row r="5488" spans="1:2" x14ac:dyDescent="0.2">
      <c r="A5488" s="17" t="s">
        <v>8866</v>
      </c>
      <c r="B5488" s="17" t="s">
        <v>3025</v>
      </c>
    </row>
    <row r="5489" spans="1:2" x14ac:dyDescent="0.2">
      <c r="A5489" s="17" t="s">
        <v>8867</v>
      </c>
      <c r="B5489" s="17" t="s">
        <v>3025</v>
      </c>
    </row>
    <row r="5490" spans="1:2" x14ac:dyDescent="0.2">
      <c r="A5490" s="17" t="s">
        <v>8868</v>
      </c>
      <c r="B5490" s="17" t="s">
        <v>3025</v>
      </c>
    </row>
    <row r="5491" spans="1:2" x14ac:dyDescent="0.2">
      <c r="A5491" s="17" t="s">
        <v>266</v>
      </c>
      <c r="B5491" s="17" t="s">
        <v>3025</v>
      </c>
    </row>
    <row r="5492" spans="1:2" x14ac:dyDescent="0.2">
      <c r="A5492" s="17" t="s">
        <v>8869</v>
      </c>
      <c r="B5492" s="17" t="s">
        <v>3025</v>
      </c>
    </row>
    <row r="5493" spans="1:2" x14ac:dyDescent="0.2">
      <c r="A5493" s="17" t="s">
        <v>67</v>
      </c>
      <c r="B5493" s="17" t="s">
        <v>3025</v>
      </c>
    </row>
    <row r="5494" spans="1:2" x14ac:dyDescent="0.2">
      <c r="A5494" s="17" t="s">
        <v>8870</v>
      </c>
      <c r="B5494" s="17" t="s">
        <v>3025</v>
      </c>
    </row>
    <row r="5495" spans="1:2" x14ac:dyDescent="0.2">
      <c r="A5495" s="17" t="s">
        <v>8871</v>
      </c>
      <c r="B5495" s="17" t="s">
        <v>3025</v>
      </c>
    </row>
    <row r="5496" spans="1:2" x14ac:dyDescent="0.2">
      <c r="A5496" s="17" t="s">
        <v>8872</v>
      </c>
      <c r="B5496" s="17" t="s">
        <v>3025</v>
      </c>
    </row>
    <row r="5497" spans="1:2" x14ac:dyDescent="0.2">
      <c r="A5497" s="17" t="s">
        <v>8873</v>
      </c>
      <c r="B5497" s="17" t="s">
        <v>3025</v>
      </c>
    </row>
    <row r="5498" spans="1:2" x14ac:dyDescent="0.2">
      <c r="A5498" s="17" t="s">
        <v>8874</v>
      </c>
      <c r="B5498" s="17" t="s">
        <v>3025</v>
      </c>
    </row>
    <row r="5499" spans="1:2" x14ac:dyDescent="0.2">
      <c r="A5499" s="17" t="s">
        <v>417</v>
      </c>
      <c r="B5499" s="17" t="s">
        <v>3025</v>
      </c>
    </row>
    <row r="5500" spans="1:2" x14ac:dyDescent="0.2">
      <c r="A5500" s="17" t="s">
        <v>8875</v>
      </c>
      <c r="B5500" s="17" t="s">
        <v>3025</v>
      </c>
    </row>
    <row r="5501" spans="1:2" x14ac:dyDescent="0.2">
      <c r="A5501" s="17" t="s">
        <v>8876</v>
      </c>
      <c r="B5501" s="17" t="s">
        <v>3025</v>
      </c>
    </row>
    <row r="5502" spans="1:2" x14ac:dyDescent="0.2">
      <c r="A5502" s="17" t="s">
        <v>8877</v>
      </c>
      <c r="B5502" s="17" t="s">
        <v>3025</v>
      </c>
    </row>
    <row r="5503" spans="1:2" x14ac:dyDescent="0.2">
      <c r="A5503" s="17" t="s">
        <v>8878</v>
      </c>
      <c r="B5503" s="17" t="s">
        <v>3025</v>
      </c>
    </row>
    <row r="5504" spans="1:2" x14ac:dyDescent="0.2">
      <c r="A5504" s="17" t="s">
        <v>8879</v>
      </c>
      <c r="B5504" s="17" t="s">
        <v>3025</v>
      </c>
    </row>
    <row r="5505" spans="1:2" x14ac:dyDescent="0.2">
      <c r="A5505" s="17" t="s">
        <v>8880</v>
      </c>
      <c r="B5505" s="17" t="s">
        <v>3025</v>
      </c>
    </row>
    <row r="5506" spans="1:2" x14ac:dyDescent="0.2">
      <c r="A5506" s="17" t="s">
        <v>8881</v>
      </c>
      <c r="B5506" s="17" t="s">
        <v>3025</v>
      </c>
    </row>
    <row r="5507" spans="1:2" x14ac:dyDescent="0.2">
      <c r="A5507" s="17" t="s">
        <v>8882</v>
      </c>
      <c r="B5507" s="17" t="s">
        <v>3025</v>
      </c>
    </row>
    <row r="5508" spans="1:2" x14ac:dyDescent="0.2">
      <c r="A5508" s="17" t="s">
        <v>8883</v>
      </c>
      <c r="B5508" s="17" t="s">
        <v>3025</v>
      </c>
    </row>
    <row r="5509" spans="1:2" x14ac:dyDescent="0.2">
      <c r="A5509" s="17" t="s">
        <v>8884</v>
      </c>
      <c r="B5509" s="17" t="s">
        <v>3025</v>
      </c>
    </row>
    <row r="5510" spans="1:2" x14ac:dyDescent="0.2">
      <c r="A5510" s="17" t="s">
        <v>8885</v>
      </c>
      <c r="B5510" s="17" t="s">
        <v>3025</v>
      </c>
    </row>
    <row r="5511" spans="1:2" x14ac:dyDescent="0.2">
      <c r="A5511" s="17" t="s">
        <v>8886</v>
      </c>
      <c r="B5511" s="17" t="s">
        <v>3025</v>
      </c>
    </row>
    <row r="5512" spans="1:2" x14ac:dyDescent="0.2">
      <c r="A5512" s="17" t="s">
        <v>8887</v>
      </c>
      <c r="B5512" s="17" t="s">
        <v>3025</v>
      </c>
    </row>
    <row r="5513" spans="1:2" x14ac:dyDescent="0.2">
      <c r="A5513" s="17" t="s">
        <v>8888</v>
      </c>
      <c r="B5513" s="17" t="s">
        <v>3025</v>
      </c>
    </row>
    <row r="5514" spans="1:2" x14ac:dyDescent="0.2">
      <c r="A5514" s="17" t="s">
        <v>8889</v>
      </c>
      <c r="B5514" s="17" t="s">
        <v>3025</v>
      </c>
    </row>
    <row r="5515" spans="1:2" x14ac:dyDescent="0.2">
      <c r="A5515" s="17" t="s">
        <v>8890</v>
      </c>
      <c r="B5515" s="17" t="s">
        <v>3025</v>
      </c>
    </row>
    <row r="5516" spans="1:2" x14ac:dyDescent="0.2">
      <c r="A5516" s="17" t="s">
        <v>196</v>
      </c>
      <c r="B5516" s="17" t="s">
        <v>3025</v>
      </c>
    </row>
    <row r="5517" spans="1:2" x14ac:dyDescent="0.2">
      <c r="A5517" s="17" t="s">
        <v>8891</v>
      </c>
      <c r="B5517" s="17" t="s">
        <v>3025</v>
      </c>
    </row>
    <row r="5518" spans="1:2" x14ac:dyDescent="0.2">
      <c r="A5518" s="17" t="s">
        <v>8892</v>
      </c>
      <c r="B5518" s="17" t="s">
        <v>3025</v>
      </c>
    </row>
    <row r="5519" spans="1:2" x14ac:dyDescent="0.2">
      <c r="A5519" s="17" t="s">
        <v>8893</v>
      </c>
      <c r="B5519" s="17" t="s">
        <v>3025</v>
      </c>
    </row>
    <row r="5520" spans="1:2" x14ac:dyDescent="0.2">
      <c r="A5520" s="17" t="s">
        <v>8894</v>
      </c>
      <c r="B5520" s="17" t="s">
        <v>3025</v>
      </c>
    </row>
    <row r="5521" spans="1:2" x14ac:dyDescent="0.2">
      <c r="A5521" s="17" t="s">
        <v>492</v>
      </c>
      <c r="B5521" s="17" t="s">
        <v>3025</v>
      </c>
    </row>
    <row r="5522" spans="1:2" x14ac:dyDescent="0.2">
      <c r="A5522" s="17" t="s">
        <v>8895</v>
      </c>
      <c r="B5522" s="17" t="s">
        <v>3025</v>
      </c>
    </row>
    <row r="5523" spans="1:2" x14ac:dyDescent="0.2">
      <c r="A5523" s="17" t="s">
        <v>105</v>
      </c>
      <c r="B5523" s="17" t="s">
        <v>3025</v>
      </c>
    </row>
    <row r="5524" spans="1:2" x14ac:dyDescent="0.2">
      <c r="A5524" s="17" t="s">
        <v>8896</v>
      </c>
      <c r="B5524" s="17" t="s">
        <v>3025</v>
      </c>
    </row>
    <row r="5525" spans="1:2" x14ac:dyDescent="0.2">
      <c r="A5525" s="17" t="s">
        <v>8897</v>
      </c>
      <c r="B5525" s="17" t="s">
        <v>3025</v>
      </c>
    </row>
    <row r="5526" spans="1:2" x14ac:dyDescent="0.2">
      <c r="A5526" s="17" t="s">
        <v>8898</v>
      </c>
      <c r="B5526" s="17" t="s">
        <v>3025</v>
      </c>
    </row>
    <row r="5527" spans="1:2" x14ac:dyDescent="0.2">
      <c r="A5527" s="17" t="s">
        <v>602</v>
      </c>
      <c r="B5527" s="17" t="s">
        <v>3025</v>
      </c>
    </row>
    <row r="5528" spans="1:2" x14ac:dyDescent="0.2">
      <c r="A5528" s="17" t="s">
        <v>8899</v>
      </c>
      <c r="B5528" s="17" t="s">
        <v>3025</v>
      </c>
    </row>
    <row r="5529" spans="1:2" x14ac:dyDescent="0.2">
      <c r="A5529" s="17" t="s">
        <v>607</v>
      </c>
      <c r="B5529" s="17" t="s">
        <v>3025</v>
      </c>
    </row>
    <row r="5530" spans="1:2" x14ac:dyDescent="0.2">
      <c r="A5530" s="17" t="s">
        <v>579</v>
      </c>
      <c r="B5530" s="17" t="s">
        <v>3025</v>
      </c>
    </row>
    <row r="5531" spans="1:2" x14ac:dyDescent="0.2">
      <c r="A5531" s="17" t="s">
        <v>8900</v>
      </c>
      <c r="B5531" s="17" t="s">
        <v>3025</v>
      </c>
    </row>
    <row r="5532" spans="1:2" x14ac:dyDescent="0.2">
      <c r="A5532" s="17" t="s">
        <v>8901</v>
      </c>
      <c r="B5532" s="17" t="s">
        <v>3025</v>
      </c>
    </row>
    <row r="5533" spans="1:2" x14ac:dyDescent="0.2">
      <c r="A5533" s="17" t="s">
        <v>8902</v>
      </c>
      <c r="B5533" s="17" t="s">
        <v>3025</v>
      </c>
    </row>
    <row r="5534" spans="1:2" x14ac:dyDescent="0.2">
      <c r="A5534" s="17" t="s">
        <v>234</v>
      </c>
      <c r="B5534" s="17" t="s">
        <v>3025</v>
      </c>
    </row>
    <row r="5535" spans="1:2" x14ac:dyDescent="0.2">
      <c r="A5535" s="17" t="s">
        <v>65</v>
      </c>
      <c r="B5535" s="17" t="s">
        <v>3025</v>
      </c>
    </row>
    <row r="5536" spans="1:2" x14ac:dyDescent="0.2">
      <c r="A5536" s="17" t="s">
        <v>8903</v>
      </c>
      <c r="B5536" s="17" t="s">
        <v>3025</v>
      </c>
    </row>
    <row r="5537" spans="1:2" x14ac:dyDescent="0.2">
      <c r="A5537" s="17" t="s">
        <v>8904</v>
      </c>
      <c r="B5537" s="17" t="s">
        <v>3025</v>
      </c>
    </row>
    <row r="5538" spans="1:2" x14ac:dyDescent="0.2">
      <c r="A5538" s="17" t="s">
        <v>8905</v>
      </c>
      <c r="B5538" s="17" t="s">
        <v>3025</v>
      </c>
    </row>
    <row r="5539" spans="1:2" x14ac:dyDescent="0.2">
      <c r="A5539" s="17" t="s">
        <v>8906</v>
      </c>
      <c r="B5539" s="17" t="s">
        <v>3025</v>
      </c>
    </row>
    <row r="5540" spans="1:2" x14ac:dyDescent="0.2">
      <c r="A5540" s="17" t="s">
        <v>8907</v>
      </c>
      <c r="B5540" s="17" t="s">
        <v>3025</v>
      </c>
    </row>
    <row r="5541" spans="1:2" x14ac:dyDescent="0.2">
      <c r="A5541" s="17" t="s">
        <v>316</v>
      </c>
      <c r="B5541" s="17" t="s">
        <v>3025</v>
      </c>
    </row>
    <row r="5542" spans="1:2" x14ac:dyDescent="0.2">
      <c r="A5542" s="17" t="s">
        <v>8908</v>
      </c>
      <c r="B5542" s="17" t="s">
        <v>3025</v>
      </c>
    </row>
    <row r="5543" spans="1:2" x14ac:dyDescent="0.2">
      <c r="A5543" s="17" t="s">
        <v>8909</v>
      </c>
      <c r="B5543" s="17" t="s">
        <v>3025</v>
      </c>
    </row>
    <row r="5544" spans="1:2" x14ac:dyDescent="0.2">
      <c r="A5544" s="17" t="s">
        <v>8910</v>
      </c>
      <c r="B5544" s="17" t="s">
        <v>3025</v>
      </c>
    </row>
    <row r="5545" spans="1:2" x14ac:dyDescent="0.2">
      <c r="A5545" s="17" t="s">
        <v>8911</v>
      </c>
      <c r="B5545" s="17" t="s">
        <v>3025</v>
      </c>
    </row>
    <row r="5546" spans="1:2" x14ac:dyDescent="0.2">
      <c r="A5546" s="17" t="s">
        <v>429</v>
      </c>
      <c r="B5546" s="17" t="s">
        <v>3025</v>
      </c>
    </row>
    <row r="5547" spans="1:2" x14ac:dyDescent="0.2">
      <c r="A5547" s="17" t="s">
        <v>8912</v>
      </c>
      <c r="B5547" s="17" t="s">
        <v>3025</v>
      </c>
    </row>
    <row r="5548" spans="1:2" x14ac:dyDescent="0.2">
      <c r="A5548" s="17" t="s">
        <v>8913</v>
      </c>
      <c r="B5548" s="17" t="s">
        <v>3025</v>
      </c>
    </row>
    <row r="5549" spans="1:2" x14ac:dyDescent="0.2">
      <c r="A5549" s="17" t="s">
        <v>8914</v>
      </c>
      <c r="B5549" s="17" t="s">
        <v>3025</v>
      </c>
    </row>
    <row r="5550" spans="1:2" x14ac:dyDescent="0.2">
      <c r="A5550" s="17" t="s">
        <v>8915</v>
      </c>
      <c r="B5550" s="17" t="s">
        <v>3025</v>
      </c>
    </row>
    <row r="5551" spans="1:2" x14ac:dyDescent="0.2">
      <c r="A5551" s="17" t="s">
        <v>8916</v>
      </c>
      <c r="B5551" s="17" t="s">
        <v>3025</v>
      </c>
    </row>
    <row r="5552" spans="1:2" x14ac:dyDescent="0.2">
      <c r="A5552" s="17" t="s">
        <v>8917</v>
      </c>
      <c r="B5552" s="17" t="s">
        <v>3025</v>
      </c>
    </row>
    <row r="5553" spans="1:2" x14ac:dyDescent="0.2">
      <c r="A5553" s="17" t="s">
        <v>145</v>
      </c>
      <c r="B5553" s="17" t="s">
        <v>3025</v>
      </c>
    </row>
    <row r="5554" spans="1:2" x14ac:dyDescent="0.2">
      <c r="A5554" s="17" t="s">
        <v>546</v>
      </c>
      <c r="B5554" s="17" t="s">
        <v>3025</v>
      </c>
    </row>
    <row r="5555" spans="1:2" x14ac:dyDescent="0.2">
      <c r="A5555" s="17" t="s">
        <v>8918</v>
      </c>
      <c r="B5555" s="17" t="s">
        <v>3025</v>
      </c>
    </row>
    <row r="5556" spans="1:2" x14ac:dyDescent="0.2">
      <c r="A5556" s="17" t="s">
        <v>8919</v>
      </c>
      <c r="B5556" s="17" t="s">
        <v>3025</v>
      </c>
    </row>
    <row r="5557" spans="1:2" x14ac:dyDescent="0.2">
      <c r="A5557" s="17" t="s">
        <v>8920</v>
      </c>
      <c r="B5557" s="17" t="s">
        <v>3025</v>
      </c>
    </row>
    <row r="5558" spans="1:2" x14ac:dyDescent="0.2">
      <c r="A5558" s="17" t="s">
        <v>8921</v>
      </c>
      <c r="B5558" s="17" t="s">
        <v>3025</v>
      </c>
    </row>
    <row r="5559" spans="1:2" x14ac:dyDescent="0.2">
      <c r="A5559" s="17" t="s">
        <v>121</v>
      </c>
      <c r="B5559" s="17" t="s">
        <v>3025</v>
      </c>
    </row>
    <row r="5560" spans="1:2" x14ac:dyDescent="0.2">
      <c r="A5560" s="17" t="s">
        <v>8922</v>
      </c>
      <c r="B5560" s="17" t="s">
        <v>3025</v>
      </c>
    </row>
    <row r="5561" spans="1:2" x14ac:dyDescent="0.2">
      <c r="A5561" s="17" t="s">
        <v>8923</v>
      </c>
      <c r="B5561" s="17" t="s">
        <v>3025</v>
      </c>
    </row>
    <row r="5562" spans="1:2" x14ac:dyDescent="0.2">
      <c r="A5562" s="17" t="s">
        <v>570</v>
      </c>
      <c r="B5562" s="17" t="s">
        <v>3025</v>
      </c>
    </row>
    <row r="5563" spans="1:2" x14ac:dyDescent="0.2">
      <c r="A5563" s="17" t="s">
        <v>8924</v>
      </c>
      <c r="B5563" s="17" t="s">
        <v>3025</v>
      </c>
    </row>
    <row r="5564" spans="1:2" x14ac:dyDescent="0.2">
      <c r="A5564" s="17" t="s">
        <v>8925</v>
      </c>
      <c r="B5564" s="17" t="s">
        <v>3025</v>
      </c>
    </row>
    <row r="5565" spans="1:2" x14ac:dyDescent="0.2">
      <c r="A5565" s="17" t="s">
        <v>8926</v>
      </c>
      <c r="B5565" s="17" t="s">
        <v>3025</v>
      </c>
    </row>
    <row r="5566" spans="1:2" x14ac:dyDescent="0.2">
      <c r="A5566" s="17" t="s">
        <v>180</v>
      </c>
      <c r="B5566" s="17" t="s">
        <v>3025</v>
      </c>
    </row>
    <row r="5567" spans="1:2" x14ac:dyDescent="0.2">
      <c r="A5567" s="17" t="s">
        <v>8927</v>
      </c>
      <c r="B5567" s="17" t="s">
        <v>3025</v>
      </c>
    </row>
    <row r="5568" spans="1:2" x14ac:dyDescent="0.2">
      <c r="A5568" s="17" t="s">
        <v>8928</v>
      </c>
      <c r="B5568" s="17" t="s">
        <v>3025</v>
      </c>
    </row>
    <row r="5569" spans="1:2" x14ac:dyDescent="0.2">
      <c r="A5569" s="17" t="s">
        <v>293</v>
      </c>
      <c r="B5569" s="17" t="s">
        <v>3025</v>
      </c>
    </row>
    <row r="5570" spans="1:2" x14ac:dyDescent="0.2">
      <c r="A5570" s="17" t="s">
        <v>8929</v>
      </c>
      <c r="B5570" s="17" t="s">
        <v>3025</v>
      </c>
    </row>
    <row r="5571" spans="1:2" x14ac:dyDescent="0.2">
      <c r="A5571" s="17" t="s">
        <v>8930</v>
      </c>
      <c r="B5571" s="17" t="s">
        <v>3025</v>
      </c>
    </row>
    <row r="5572" spans="1:2" x14ac:dyDescent="0.2">
      <c r="A5572" s="17" t="s">
        <v>8931</v>
      </c>
      <c r="B5572" s="17" t="s">
        <v>3025</v>
      </c>
    </row>
    <row r="5573" spans="1:2" x14ac:dyDescent="0.2">
      <c r="A5573" s="17" t="s">
        <v>315</v>
      </c>
      <c r="B5573" s="17" t="s">
        <v>3025</v>
      </c>
    </row>
    <row r="5574" spans="1:2" x14ac:dyDescent="0.2">
      <c r="A5574" s="17" t="s">
        <v>8932</v>
      </c>
      <c r="B5574" s="17" t="s">
        <v>3025</v>
      </c>
    </row>
    <row r="5575" spans="1:2" x14ac:dyDescent="0.2">
      <c r="A5575" s="17" t="s">
        <v>8933</v>
      </c>
      <c r="B5575" s="17" t="s">
        <v>3025</v>
      </c>
    </row>
    <row r="5576" spans="1:2" x14ac:dyDescent="0.2">
      <c r="A5576" s="17" t="s">
        <v>8934</v>
      </c>
      <c r="B5576" s="17" t="s">
        <v>3025</v>
      </c>
    </row>
    <row r="5577" spans="1:2" x14ac:dyDescent="0.2">
      <c r="A5577" s="17" t="s">
        <v>8935</v>
      </c>
      <c r="B5577" s="17" t="s">
        <v>3025</v>
      </c>
    </row>
    <row r="5578" spans="1:2" x14ac:dyDescent="0.2">
      <c r="A5578" s="17" t="s">
        <v>8936</v>
      </c>
      <c r="B5578" s="17" t="s">
        <v>3025</v>
      </c>
    </row>
    <row r="5579" spans="1:2" x14ac:dyDescent="0.2">
      <c r="A5579" s="17" t="s">
        <v>8937</v>
      </c>
      <c r="B5579" s="17" t="s">
        <v>3025</v>
      </c>
    </row>
    <row r="5580" spans="1:2" x14ac:dyDescent="0.2">
      <c r="A5580" s="17" t="s">
        <v>8938</v>
      </c>
      <c r="B5580" s="17" t="s">
        <v>3025</v>
      </c>
    </row>
    <row r="5581" spans="1:2" x14ac:dyDescent="0.2">
      <c r="A5581" s="17" t="s">
        <v>156</v>
      </c>
      <c r="B5581" s="17" t="s">
        <v>3025</v>
      </c>
    </row>
    <row r="5582" spans="1:2" x14ac:dyDescent="0.2">
      <c r="A5582" s="17" t="s">
        <v>8939</v>
      </c>
      <c r="B5582" s="17" t="s">
        <v>3025</v>
      </c>
    </row>
    <row r="5583" spans="1:2" x14ac:dyDescent="0.2">
      <c r="A5583" s="17" t="s">
        <v>85</v>
      </c>
      <c r="B5583" s="17" t="s">
        <v>3025</v>
      </c>
    </row>
    <row r="5584" spans="1:2" x14ac:dyDescent="0.2">
      <c r="A5584" s="17" t="s">
        <v>8940</v>
      </c>
      <c r="B5584" s="17" t="s">
        <v>3025</v>
      </c>
    </row>
    <row r="5585" spans="1:2" x14ac:dyDescent="0.2">
      <c r="A5585" s="17" t="s">
        <v>8941</v>
      </c>
      <c r="B5585" s="17" t="s">
        <v>3025</v>
      </c>
    </row>
    <row r="5586" spans="1:2" x14ac:dyDescent="0.2">
      <c r="A5586" s="17" t="s">
        <v>8942</v>
      </c>
      <c r="B5586" s="17" t="s">
        <v>3025</v>
      </c>
    </row>
    <row r="5587" spans="1:2" x14ac:dyDescent="0.2">
      <c r="A5587" s="17" t="s">
        <v>8943</v>
      </c>
      <c r="B5587" s="17" t="s">
        <v>3025</v>
      </c>
    </row>
    <row r="5588" spans="1:2" x14ac:dyDescent="0.2">
      <c r="A5588" s="17" t="s">
        <v>228</v>
      </c>
      <c r="B5588" s="17" t="s">
        <v>3025</v>
      </c>
    </row>
    <row r="5589" spans="1:2" x14ac:dyDescent="0.2">
      <c r="A5589" s="17" t="s">
        <v>186</v>
      </c>
      <c r="B5589" s="17" t="s">
        <v>3025</v>
      </c>
    </row>
    <row r="5590" spans="1:2" x14ac:dyDescent="0.2">
      <c r="A5590" s="17" t="s">
        <v>8944</v>
      </c>
      <c r="B5590" s="17" t="s">
        <v>3025</v>
      </c>
    </row>
    <row r="5591" spans="1:2" x14ac:dyDescent="0.2">
      <c r="A5591" s="17" t="s">
        <v>8945</v>
      </c>
      <c r="B5591" s="17" t="s">
        <v>3025</v>
      </c>
    </row>
    <row r="5592" spans="1:2" x14ac:dyDescent="0.2">
      <c r="A5592" s="17" t="s">
        <v>8946</v>
      </c>
      <c r="B5592" s="17" t="s">
        <v>3025</v>
      </c>
    </row>
    <row r="5593" spans="1:2" x14ac:dyDescent="0.2">
      <c r="A5593" s="17" t="s">
        <v>8947</v>
      </c>
      <c r="B5593" s="17" t="s">
        <v>3025</v>
      </c>
    </row>
    <row r="5594" spans="1:2" x14ac:dyDescent="0.2">
      <c r="A5594" s="17" t="s">
        <v>8948</v>
      </c>
      <c r="B5594" s="17" t="s">
        <v>3025</v>
      </c>
    </row>
    <row r="5595" spans="1:2" x14ac:dyDescent="0.2">
      <c r="A5595" s="17" t="s">
        <v>8949</v>
      </c>
      <c r="B5595" s="17" t="s">
        <v>3025</v>
      </c>
    </row>
    <row r="5596" spans="1:2" x14ac:dyDescent="0.2">
      <c r="A5596" s="17" t="s">
        <v>8950</v>
      </c>
      <c r="B5596" s="17" t="s">
        <v>3025</v>
      </c>
    </row>
    <row r="5597" spans="1:2" x14ac:dyDescent="0.2">
      <c r="A5597" s="17" t="s">
        <v>551</v>
      </c>
      <c r="B5597" s="17" t="s">
        <v>3025</v>
      </c>
    </row>
    <row r="5598" spans="1:2" x14ac:dyDescent="0.2">
      <c r="A5598" s="17" t="s">
        <v>8951</v>
      </c>
      <c r="B5598" s="17" t="s">
        <v>3025</v>
      </c>
    </row>
    <row r="5599" spans="1:2" x14ac:dyDescent="0.2">
      <c r="A5599" s="17" t="s">
        <v>8952</v>
      </c>
      <c r="B5599" s="17" t="s">
        <v>3025</v>
      </c>
    </row>
    <row r="5600" spans="1:2" x14ac:dyDescent="0.2">
      <c r="A5600" s="17" t="s">
        <v>8953</v>
      </c>
      <c r="B5600" s="17" t="s">
        <v>3025</v>
      </c>
    </row>
    <row r="5601" spans="1:2" x14ac:dyDescent="0.2">
      <c r="A5601" s="17" t="s">
        <v>8954</v>
      </c>
      <c r="B5601" s="17" t="s">
        <v>3025</v>
      </c>
    </row>
    <row r="5602" spans="1:2" x14ac:dyDescent="0.2">
      <c r="A5602" s="17" t="s">
        <v>8955</v>
      </c>
      <c r="B5602" s="17" t="s">
        <v>3025</v>
      </c>
    </row>
    <row r="5603" spans="1:2" x14ac:dyDescent="0.2">
      <c r="A5603" s="17" t="s">
        <v>8956</v>
      </c>
      <c r="B5603" s="17" t="s">
        <v>3025</v>
      </c>
    </row>
    <row r="5604" spans="1:2" x14ac:dyDescent="0.2">
      <c r="A5604" s="17" t="s">
        <v>8957</v>
      </c>
      <c r="B5604" s="17" t="s">
        <v>3025</v>
      </c>
    </row>
    <row r="5605" spans="1:2" x14ac:dyDescent="0.2">
      <c r="A5605" s="17" t="s">
        <v>8958</v>
      </c>
      <c r="B5605" s="17" t="s">
        <v>3025</v>
      </c>
    </row>
    <row r="5606" spans="1:2" x14ac:dyDescent="0.2">
      <c r="A5606" s="17" t="s">
        <v>8959</v>
      </c>
      <c r="B5606" s="17" t="s">
        <v>3025</v>
      </c>
    </row>
    <row r="5607" spans="1:2" x14ac:dyDescent="0.2">
      <c r="A5607" s="17" t="s">
        <v>8960</v>
      </c>
      <c r="B5607" s="17" t="s">
        <v>3025</v>
      </c>
    </row>
    <row r="5608" spans="1:2" x14ac:dyDescent="0.2">
      <c r="A5608" s="17" t="s">
        <v>8961</v>
      </c>
      <c r="B5608" s="17" t="s">
        <v>3025</v>
      </c>
    </row>
    <row r="5609" spans="1:2" x14ac:dyDescent="0.2">
      <c r="A5609" s="17" t="s">
        <v>178</v>
      </c>
      <c r="B5609" s="17" t="s">
        <v>3025</v>
      </c>
    </row>
    <row r="5610" spans="1:2" x14ac:dyDescent="0.2">
      <c r="A5610" s="17" t="s">
        <v>197</v>
      </c>
      <c r="B5610" s="17" t="s">
        <v>3025</v>
      </c>
    </row>
    <row r="5611" spans="1:2" x14ac:dyDescent="0.2">
      <c r="A5611" s="17" t="s">
        <v>8962</v>
      </c>
      <c r="B5611" s="17" t="s">
        <v>3025</v>
      </c>
    </row>
    <row r="5612" spans="1:2" x14ac:dyDescent="0.2">
      <c r="A5612" s="17" t="s">
        <v>318</v>
      </c>
      <c r="B5612" s="17" t="s">
        <v>3025</v>
      </c>
    </row>
    <row r="5613" spans="1:2" x14ac:dyDescent="0.2">
      <c r="A5613" s="17" t="s">
        <v>8963</v>
      </c>
      <c r="B5613" s="17" t="s">
        <v>3025</v>
      </c>
    </row>
    <row r="5614" spans="1:2" x14ac:dyDescent="0.2">
      <c r="A5614" s="17" t="s">
        <v>8964</v>
      </c>
      <c r="B5614" s="17" t="s">
        <v>3025</v>
      </c>
    </row>
    <row r="5615" spans="1:2" x14ac:dyDescent="0.2">
      <c r="A5615" s="17" t="s">
        <v>8965</v>
      </c>
      <c r="B5615" s="17" t="s">
        <v>3025</v>
      </c>
    </row>
    <row r="5616" spans="1:2" x14ac:dyDescent="0.2">
      <c r="A5616" s="17" t="s">
        <v>8966</v>
      </c>
      <c r="B5616" s="17" t="s">
        <v>3025</v>
      </c>
    </row>
    <row r="5617" spans="1:2" x14ac:dyDescent="0.2">
      <c r="A5617" s="17" t="s">
        <v>8967</v>
      </c>
      <c r="B5617" s="17" t="s">
        <v>3025</v>
      </c>
    </row>
    <row r="5618" spans="1:2" x14ac:dyDescent="0.2">
      <c r="A5618" s="17" t="s">
        <v>8968</v>
      </c>
      <c r="B5618" s="17" t="s">
        <v>3025</v>
      </c>
    </row>
    <row r="5619" spans="1:2" x14ac:dyDescent="0.2">
      <c r="A5619" s="17" t="s">
        <v>8969</v>
      </c>
      <c r="B5619" s="17" t="s">
        <v>3025</v>
      </c>
    </row>
    <row r="5620" spans="1:2" x14ac:dyDescent="0.2">
      <c r="A5620" s="17" t="s">
        <v>8970</v>
      </c>
      <c r="B5620" s="17" t="s">
        <v>3025</v>
      </c>
    </row>
    <row r="5621" spans="1:2" x14ac:dyDescent="0.2">
      <c r="A5621" s="17" t="s">
        <v>8971</v>
      </c>
      <c r="B5621" s="17" t="s">
        <v>3025</v>
      </c>
    </row>
    <row r="5622" spans="1:2" x14ac:dyDescent="0.2">
      <c r="A5622" s="17" t="s">
        <v>8972</v>
      </c>
      <c r="B5622" s="17" t="s">
        <v>3025</v>
      </c>
    </row>
    <row r="5623" spans="1:2" x14ac:dyDescent="0.2">
      <c r="A5623" s="17" t="s">
        <v>8973</v>
      </c>
      <c r="B5623" s="17" t="s">
        <v>3025</v>
      </c>
    </row>
    <row r="5624" spans="1:2" x14ac:dyDescent="0.2">
      <c r="A5624" s="17" t="s">
        <v>8974</v>
      </c>
      <c r="B5624" s="17" t="s">
        <v>3025</v>
      </c>
    </row>
    <row r="5625" spans="1:2" x14ac:dyDescent="0.2">
      <c r="A5625" s="17" t="s">
        <v>8975</v>
      </c>
      <c r="B5625" s="17" t="s">
        <v>3025</v>
      </c>
    </row>
    <row r="5626" spans="1:2" x14ac:dyDescent="0.2">
      <c r="A5626" s="17" t="s">
        <v>8976</v>
      </c>
      <c r="B5626" s="17" t="s">
        <v>3025</v>
      </c>
    </row>
    <row r="5627" spans="1:2" x14ac:dyDescent="0.2">
      <c r="A5627" s="17" t="s">
        <v>8977</v>
      </c>
      <c r="B5627" s="17" t="s">
        <v>3025</v>
      </c>
    </row>
    <row r="5628" spans="1:2" x14ac:dyDescent="0.2">
      <c r="A5628" s="17" t="s">
        <v>8978</v>
      </c>
      <c r="B5628" s="17" t="s">
        <v>3025</v>
      </c>
    </row>
    <row r="5629" spans="1:2" x14ac:dyDescent="0.2">
      <c r="A5629" s="17" t="s">
        <v>8979</v>
      </c>
      <c r="B5629" s="17" t="s">
        <v>3025</v>
      </c>
    </row>
    <row r="5630" spans="1:2" x14ac:dyDescent="0.2">
      <c r="A5630" s="17" t="s">
        <v>8980</v>
      </c>
      <c r="B5630" s="17" t="s">
        <v>3025</v>
      </c>
    </row>
    <row r="5631" spans="1:2" x14ac:dyDescent="0.2">
      <c r="A5631" s="17" t="s">
        <v>8981</v>
      </c>
      <c r="B5631" s="17" t="s">
        <v>3025</v>
      </c>
    </row>
    <row r="5632" spans="1:2" x14ac:dyDescent="0.2">
      <c r="A5632" s="17" t="s">
        <v>8982</v>
      </c>
      <c r="B5632" s="17" t="s">
        <v>3025</v>
      </c>
    </row>
    <row r="5633" spans="1:2" x14ac:dyDescent="0.2">
      <c r="A5633" s="17" t="s">
        <v>8983</v>
      </c>
      <c r="B5633" s="17" t="s">
        <v>3025</v>
      </c>
    </row>
    <row r="5634" spans="1:2" x14ac:dyDescent="0.2">
      <c r="A5634" s="17" t="s">
        <v>8984</v>
      </c>
      <c r="B5634" s="17" t="s">
        <v>3025</v>
      </c>
    </row>
    <row r="5635" spans="1:2" x14ac:dyDescent="0.2">
      <c r="A5635" s="17" t="s">
        <v>8985</v>
      </c>
      <c r="B5635" s="17" t="s">
        <v>3025</v>
      </c>
    </row>
    <row r="5636" spans="1:2" x14ac:dyDescent="0.2">
      <c r="A5636" s="17" t="s">
        <v>8986</v>
      </c>
      <c r="B5636" s="17" t="s">
        <v>3025</v>
      </c>
    </row>
    <row r="5637" spans="1:2" x14ac:dyDescent="0.2">
      <c r="A5637" s="17" t="s">
        <v>8987</v>
      </c>
      <c r="B5637" s="17" t="s">
        <v>3025</v>
      </c>
    </row>
    <row r="5638" spans="1:2" x14ac:dyDescent="0.2">
      <c r="A5638" s="17" t="s">
        <v>8988</v>
      </c>
      <c r="B5638" s="17" t="s">
        <v>3025</v>
      </c>
    </row>
    <row r="5639" spans="1:2" x14ac:dyDescent="0.2">
      <c r="A5639" s="17" t="s">
        <v>8989</v>
      </c>
      <c r="B5639" s="17" t="s">
        <v>3025</v>
      </c>
    </row>
    <row r="5640" spans="1:2" x14ac:dyDescent="0.2">
      <c r="A5640" s="17" t="s">
        <v>8990</v>
      </c>
      <c r="B5640" s="17" t="s">
        <v>3025</v>
      </c>
    </row>
    <row r="5641" spans="1:2" x14ac:dyDescent="0.2">
      <c r="A5641" s="17" t="s">
        <v>8991</v>
      </c>
      <c r="B5641" s="17" t="s">
        <v>3025</v>
      </c>
    </row>
    <row r="5642" spans="1:2" x14ac:dyDescent="0.2">
      <c r="A5642" s="17" t="s">
        <v>8992</v>
      </c>
      <c r="B5642" s="17" t="s">
        <v>3025</v>
      </c>
    </row>
    <row r="5643" spans="1:2" x14ac:dyDescent="0.2">
      <c r="A5643" s="17" t="s">
        <v>8993</v>
      </c>
      <c r="B5643" s="17" t="s">
        <v>3025</v>
      </c>
    </row>
    <row r="5644" spans="1:2" x14ac:dyDescent="0.2">
      <c r="A5644" s="17" t="s">
        <v>8994</v>
      </c>
      <c r="B5644" s="17" t="s">
        <v>3025</v>
      </c>
    </row>
    <row r="5645" spans="1:2" x14ac:dyDescent="0.2">
      <c r="A5645" s="17" t="s">
        <v>8995</v>
      </c>
      <c r="B5645" s="17" t="s">
        <v>3025</v>
      </c>
    </row>
    <row r="5646" spans="1:2" x14ac:dyDescent="0.2">
      <c r="A5646" s="17" t="s">
        <v>8996</v>
      </c>
      <c r="B5646" s="17" t="s">
        <v>3025</v>
      </c>
    </row>
    <row r="5647" spans="1:2" x14ac:dyDescent="0.2">
      <c r="A5647" s="17" t="s">
        <v>8997</v>
      </c>
      <c r="B5647" s="17" t="s">
        <v>3025</v>
      </c>
    </row>
    <row r="5648" spans="1:2" x14ac:dyDescent="0.2">
      <c r="A5648" s="17" t="s">
        <v>325</v>
      </c>
      <c r="B5648" s="17" t="s">
        <v>3025</v>
      </c>
    </row>
    <row r="5649" spans="1:2" x14ac:dyDescent="0.2">
      <c r="A5649" s="17" t="s">
        <v>8998</v>
      </c>
      <c r="B5649" s="17" t="s">
        <v>3025</v>
      </c>
    </row>
    <row r="5650" spans="1:2" x14ac:dyDescent="0.2">
      <c r="A5650" s="17" t="s">
        <v>8999</v>
      </c>
      <c r="B5650" s="17" t="s">
        <v>3025</v>
      </c>
    </row>
    <row r="5651" spans="1:2" x14ac:dyDescent="0.2">
      <c r="A5651" s="17" t="s">
        <v>555</v>
      </c>
      <c r="B5651" s="17" t="s">
        <v>3025</v>
      </c>
    </row>
    <row r="5652" spans="1:2" x14ac:dyDescent="0.2">
      <c r="A5652" s="17" t="s">
        <v>9000</v>
      </c>
      <c r="B5652" s="17" t="s">
        <v>3025</v>
      </c>
    </row>
    <row r="5653" spans="1:2" x14ac:dyDescent="0.2">
      <c r="A5653" s="17" t="s">
        <v>9001</v>
      </c>
      <c r="B5653" s="17" t="s">
        <v>3025</v>
      </c>
    </row>
    <row r="5654" spans="1:2" x14ac:dyDescent="0.2">
      <c r="A5654" s="17" t="s">
        <v>9002</v>
      </c>
      <c r="B5654" s="17" t="s">
        <v>3025</v>
      </c>
    </row>
    <row r="5655" spans="1:2" x14ac:dyDescent="0.2">
      <c r="A5655" s="17" t="s">
        <v>70</v>
      </c>
      <c r="B5655" s="17" t="s">
        <v>3025</v>
      </c>
    </row>
    <row r="5656" spans="1:2" x14ac:dyDescent="0.2">
      <c r="A5656" s="17" t="s">
        <v>9003</v>
      </c>
      <c r="B5656" s="17" t="s">
        <v>3025</v>
      </c>
    </row>
    <row r="5657" spans="1:2" x14ac:dyDescent="0.2">
      <c r="A5657" s="17" t="s">
        <v>9004</v>
      </c>
      <c r="B5657" s="17" t="s">
        <v>3025</v>
      </c>
    </row>
    <row r="5658" spans="1:2" x14ac:dyDescent="0.2">
      <c r="A5658" s="17" t="s">
        <v>9005</v>
      </c>
      <c r="B5658" s="17" t="s">
        <v>3025</v>
      </c>
    </row>
    <row r="5659" spans="1:2" x14ac:dyDescent="0.2">
      <c r="A5659" s="17" t="s">
        <v>9006</v>
      </c>
      <c r="B5659" s="17" t="s">
        <v>3025</v>
      </c>
    </row>
    <row r="5660" spans="1:2" x14ac:dyDescent="0.2">
      <c r="A5660" s="17" t="s">
        <v>730</v>
      </c>
      <c r="B5660" s="17" t="s">
        <v>3025</v>
      </c>
    </row>
    <row r="5661" spans="1:2" x14ac:dyDescent="0.2">
      <c r="A5661" s="17" t="s">
        <v>9007</v>
      </c>
      <c r="B5661" s="17" t="s">
        <v>3025</v>
      </c>
    </row>
    <row r="5662" spans="1:2" x14ac:dyDescent="0.2">
      <c r="A5662" s="17" t="s">
        <v>9008</v>
      </c>
      <c r="B5662" s="17" t="s">
        <v>3025</v>
      </c>
    </row>
    <row r="5663" spans="1:2" x14ac:dyDescent="0.2">
      <c r="A5663" s="17" t="s">
        <v>9009</v>
      </c>
      <c r="B5663" s="17" t="s">
        <v>3025</v>
      </c>
    </row>
    <row r="5664" spans="1:2" x14ac:dyDescent="0.2">
      <c r="A5664" s="17" t="s">
        <v>130</v>
      </c>
      <c r="B5664" s="17" t="s">
        <v>3025</v>
      </c>
    </row>
    <row r="5665" spans="1:2" x14ac:dyDescent="0.2">
      <c r="A5665" s="17" t="s">
        <v>9010</v>
      </c>
      <c r="B5665" s="17" t="s">
        <v>3025</v>
      </c>
    </row>
    <row r="5666" spans="1:2" x14ac:dyDescent="0.2">
      <c r="A5666" s="17" t="s">
        <v>9011</v>
      </c>
      <c r="B5666" s="17" t="s">
        <v>3025</v>
      </c>
    </row>
    <row r="5667" spans="1:2" x14ac:dyDescent="0.2">
      <c r="A5667" s="17" t="s">
        <v>9012</v>
      </c>
      <c r="B5667" s="17" t="s">
        <v>3025</v>
      </c>
    </row>
    <row r="5668" spans="1:2" x14ac:dyDescent="0.2">
      <c r="A5668" s="17" t="s">
        <v>58</v>
      </c>
      <c r="B5668" s="17" t="s">
        <v>3025</v>
      </c>
    </row>
    <row r="5669" spans="1:2" x14ac:dyDescent="0.2">
      <c r="A5669" s="17" t="s">
        <v>9013</v>
      </c>
      <c r="B5669" s="17" t="s">
        <v>3025</v>
      </c>
    </row>
    <row r="5670" spans="1:2" x14ac:dyDescent="0.2">
      <c r="A5670" s="17" t="s">
        <v>9014</v>
      </c>
      <c r="B5670" s="17" t="s">
        <v>3025</v>
      </c>
    </row>
    <row r="5671" spans="1:2" x14ac:dyDescent="0.2">
      <c r="A5671" s="17" t="s">
        <v>608</v>
      </c>
      <c r="B5671" s="17" t="s">
        <v>3025</v>
      </c>
    </row>
    <row r="5672" spans="1:2" x14ac:dyDescent="0.2">
      <c r="A5672" s="17" t="s">
        <v>163</v>
      </c>
      <c r="B5672" s="17" t="s">
        <v>3025</v>
      </c>
    </row>
    <row r="5673" spans="1:2" x14ac:dyDescent="0.2">
      <c r="A5673" s="17" t="s">
        <v>193</v>
      </c>
      <c r="B5673" s="17" t="s">
        <v>3025</v>
      </c>
    </row>
    <row r="5674" spans="1:2" x14ac:dyDescent="0.2">
      <c r="A5674" s="17" t="s">
        <v>9015</v>
      </c>
      <c r="B5674" s="17" t="s">
        <v>3025</v>
      </c>
    </row>
    <row r="5675" spans="1:2" x14ac:dyDescent="0.2">
      <c r="A5675" s="17" t="s">
        <v>9016</v>
      </c>
      <c r="B5675" s="17" t="s">
        <v>3025</v>
      </c>
    </row>
    <row r="5676" spans="1:2" x14ac:dyDescent="0.2">
      <c r="A5676" s="17" t="s">
        <v>9017</v>
      </c>
      <c r="B5676" s="17" t="s">
        <v>3025</v>
      </c>
    </row>
    <row r="5677" spans="1:2" x14ac:dyDescent="0.2">
      <c r="A5677" s="17" t="s">
        <v>200</v>
      </c>
      <c r="B5677" s="17" t="s">
        <v>3025</v>
      </c>
    </row>
    <row r="5678" spans="1:2" x14ac:dyDescent="0.2">
      <c r="A5678" s="17" t="s">
        <v>9018</v>
      </c>
      <c r="B5678" s="17" t="s">
        <v>3025</v>
      </c>
    </row>
    <row r="5679" spans="1:2" x14ac:dyDescent="0.2">
      <c r="A5679" s="17" t="s">
        <v>9019</v>
      </c>
      <c r="B5679" s="17" t="s">
        <v>3025</v>
      </c>
    </row>
    <row r="5680" spans="1:2" x14ac:dyDescent="0.2">
      <c r="A5680" s="17" t="s">
        <v>9020</v>
      </c>
      <c r="B5680" s="17" t="s">
        <v>3025</v>
      </c>
    </row>
    <row r="5681" spans="1:2" x14ac:dyDescent="0.2">
      <c r="A5681" s="17" t="s">
        <v>9021</v>
      </c>
      <c r="B5681" s="17" t="s">
        <v>3025</v>
      </c>
    </row>
    <row r="5682" spans="1:2" x14ac:dyDescent="0.2">
      <c r="A5682" s="17" t="s">
        <v>9022</v>
      </c>
      <c r="B5682" s="17" t="s">
        <v>3025</v>
      </c>
    </row>
    <row r="5683" spans="1:2" x14ac:dyDescent="0.2">
      <c r="A5683" s="17" t="s">
        <v>9023</v>
      </c>
      <c r="B5683" s="17" t="s">
        <v>3025</v>
      </c>
    </row>
    <row r="5684" spans="1:2" x14ac:dyDescent="0.2">
      <c r="A5684" s="17" t="s">
        <v>9024</v>
      </c>
      <c r="B5684" s="17" t="s">
        <v>3025</v>
      </c>
    </row>
    <row r="5685" spans="1:2" x14ac:dyDescent="0.2">
      <c r="A5685" s="17" t="s">
        <v>242</v>
      </c>
      <c r="B5685" s="17" t="s">
        <v>3025</v>
      </c>
    </row>
    <row r="5686" spans="1:2" x14ac:dyDescent="0.2">
      <c r="A5686" s="17" t="s">
        <v>9025</v>
      </c>
      <c r="B5686" s="17" t="s">
        <v>3025</v>
      </c>
    </row>
    <row r="5687" spans="1:2" x14ac:dyDescent="0.2">
      <c r="A5687" s="17" t="s">
        <v>9026</v>
      </c>
      <c r="B5687" s="17" t="s">
        <v>3025</v>
      </c>
    </row>
    <row r="5688" spans="1:2" x14ac:dyDescent="0.2">
      <c r="A5688" s="17" t="s">
        <v>9027</v>
      </c>
      <c r="B5688" s="17" t="s">
        <v>3025</v>
      </c>
    </row>
    <row r="5689" spans="1:2" x14ac:dyDescent="0.2">
      <c r="A5689" s="17" t="s">
        <v>9028</v>
      </c>
      <c r="B5689" s="17" t="s">
        <v>3025</v>
      </c>
    </row>
    <row r="5690" spans="1:2" x14ac:dyDescent="0.2">
      <c r="A5690" s="17" t="s">
        <v>57</v>
      </c>
      <c r="B5690" s="17" t="s">
        <v>3025</v>
      </c>
    </row>
    <row r="5691" spans="1:2" x14ac:dyDescent="0.2">
      <c r="A5691" s="17" t="s">
        <v>9029</v>
      </c>
      <c r="B5691" s="17" t="s">
        <v>3025</v>
      </c>
    </row>
    <row r="5692" spans="1:2" x14ac:dyDescent="0.2">
      <c r="A5692" s="17" t="s">
        <v>9030</v>
      </c>
      <c r="B5692" s="17" t="s">
        <v>3025</v>
      </c>
    </row>
    <row r="5693" spans="1:2" x14ac:dyDescent="0.2">
      <c r="A5693" s="17" t="s">
        <v>9031</v>
      </c>
      <c r="B5693" s="17" t="s">
        <v>3025</v>
      </c>
    </row>
    <row r="5694" spans="1:2" x14ac:dyDescent="0.2">
      <c r="A5694" s="17" t="s">
        <v>9032</v>
      </c>
      <c r="B5694" s="17" t="s">
        <v>3025</v>
      </c>
    </row>
    <row r="5695" spans="1:2" x14ac:dyDescent="0.2">
      <c r="A5695" s="17" t="s">
        <v>9033</v>
      </c>
      <c r="B5695" s="17" t="s">
        <v>3025</v>
      </c>
    </row>
    <row r="5696" spans="1:2" x14ac:dyDescent="0.2">
      <c r="A5696" s="17" t="s">
        <v>9034</v>
      </c>
      <c r="B5696" s="17" t="s">
        <v>3025</v>
      </c>
    </row>
    <row r="5697" spans="1:2" x14ac:dyDescent="0.2">
      <c r="A5697" s="17" t="s">
        <v>9035</v>
      </c>
      <c r="B5697" s="17" t="s">
        <v>3025</v>
      </c>
    </row>
    <row r="5698" spans="1:2" x14ac:dyDescent="0.2">
      <c r="A5698" s="17" t="s">
        <v>9036</v>
      </c>
      <c r="B5698" s="17" t="s">
        <v>3025</v>
      </c>
    </row>
    <row r="5699" spans="1:2" x14ac:dyDescent="0.2">
      <c r="A5699" s="17" t="s">
        <v>9037</v>
      </c>
      <c r="B5699" s="17" t="s">
        <v>3025</v>
      </c>
    </row>
    <row r="5700" spans="1:2" x14ac:dyDescent="0.2">
      <c r="A5700" s="17" t="s">
        <v>217</v>
      </c>
      <c r="B5700" s="17" t="s">
        <v>3025</v>
      </c>
    </row>
    <row r="5701" spans="1:2" x14ac:dyDescent="0.2">
      <c r="A5701" s="17" t="s">
        <v>9038</v>
      </c>
      <c r="B5701" s="17" t="s">
        <v>3025</v>
      </c>
    </row>
    <row r="5702" spans="1:2" x14ac:dyDescent="0.2">
      <c r="A5702" s="17" t="s">
        <v>9039</v>
      </c>
      <c r="B5702" s="17" t="s">
        <v>3025</v>
      </c>
    </row>
    <row r="5703" spans="1:2" x14ac:dyDescent="0.2">
      <c r="A5703" s="17" t="s">
        <v>9040</v>
      </c>
      <c r="B5703" s="17" t="s">
        <v>3025</v>
      </c>
    </row>
    <row r="5704" spans="1:2" x14ac:dyDescent="0.2">
      <c r="A5704" s="17" t="s">
        <v>621</v>
      </c>
      <c r="B5704" s="17" t="s">
        <v>3025</v>
      </c>
    </row>
    <row r="5705" spans="1:2" x14ac:dyDescent="0.2">
      <c r="A5705" s="17" t="s">
        <v>9041</v>
      </c>
      <c r="B5705" s="17" t="s">
        <v>3025</v>
      </c>
    </row>
    <row r="5706" spans="1:2" x14ac:dyDescent="0.2">
      <c r="A5706" s="17" t="s">
        <v>9042</v>
      </c>
      <c r="B5706" s="17" t="s">
        <v>3025</v>
      </c>
    </row>
    <row r="5707" spans="1:2" x14ac:dyDescent="0.2">
      <c r="A5707" s="17" t="s">
        <v>9043</v>
      </c>
      <c r="B5707" s="17" t="s">
        <v>3025</v>
      </c>
    </row>
    <row r="5708" spans="1:2" x14ac:dyDescent="0.2">
      <c r="A5708" s="17" t="s">
        <v>9044</v>
      </c>
      <c r="B5708" s="17" t="s">
        <v>3025</v>
      </c>
    </row>
    <row r="5709" spans="1:2" x14ac:dyDescent="0.2">
      <c r="A5709" s="17" t="s">
        <v>9045</v>
      </c>
      <c r="B5709" s="17" t="s">
        <v>3025</v>
      </c>
    </row>
    <row r="5710" spans="1:2" x14ac:dyDescent="0.2">
      <c r="A5710" s="17" t="s">
        <v>9046</v>
      </c>
      <c r="B5710" s="17" t="s">
        <v>3025</v>
      </c>
    </row>
    <row r="5711" spans="1:2" x14ac:dyDescent="0.2">
      <c r="A5711" s="17" t="s">
        <v>9047</v>
      </c>
      <c r="B5711" s="17" t="s">
        <v>3025</v>
      </c>
    </row>
    <row r="5712" spans="1:2" x14ac:dyDescent="0.2">
      <c r="A5712" s="17" t="s">
        <v>9048</v>
      </c>
      <c r="B5712" s="17" t="s">
        <v>3025</v>
      </c>
    </row>
    <row r="5713" spans="1:2" x14ac:dyDescent="0.2">
      <c r="A5713" s="17" t="s">
        <v>461</v>
      </c>
      <c r="B5713" s="17" t="s">
        <v>3025</v>
      </c>
    </row>
    <row r="5714" spans="1:2" x14ac:dyDescent="0.2">
      <c r="A5714" s="17" t="s">
        <v>183</v>
      </c>
      <c r="B5714" s="17" t="s">
        <v>3025</v>
      </c>
    </row>
    <row r="5715" spans="1:2" x14ac:dyDescent="0.2">
      <c r="A5715" s="17" t="s">
        <v>9049</v>
      </c>
      <c r="B5715" s="17" t="s">
        <v>3025</v>
      </c>
    </row>
    <row r="5716" spans="1:2" x14ac:dyDescent="0.2">
      <c r="A5716" s="17" t="s">
        <v>9050</v>
      </c>
      <c r="B5716" s="17" t="s">
        <v>3025</v>
      </c>
    </row>
    <row r="5717" spans="1:2" x14ac:dyDescent="0.2">
      <c r="A5717" s="17" t="s">
        <v>9051</v>
      </c>
      <c r="B5717" s="17" t="s">
        <v>3025</v>
      </c>
    </row>
    <row r="5718" spans="1:2" x14ac:dyDescent="0.2">
      <c r="A5718" s="17" t="s">
        <v>9052</v>
      </c>
      <c r="B5718" s="17" t="s">
        <v>3025</v>
      </c>
    </row>
    <row r="5719" spans="1:2" x14ac:dyDescent="0.2">
      <c r="A5719" s="17" t="s">
        <v>9053</v>
      </c>
      <c r="B5719" s="17" t="s">
        <v>3025</v>
      </c>
    </row>
    <row r="5720" spans="1:2" x14ac:dyDescent="0.2">
      <c r="A5720" s="17" t="s">
        <v>9054</v>
      </c>
      <c r="B5720" s="17" t="s">
        <v>3025</v>
      </c>
    </row>
    <row r="5721" spans="1:2" x14ac:dyDescent="0.2">
      <c r="A5721" s="17" t="s">
        <v>638</v>
      </c>
      <c r="B5721" s="17" t="s">
        <v>3025</v>
      </c>
    </row>
    <row r="5722" spans="1:2" x14ac:dyDescent="0.2">
      <c r="A5722" s="17" t="s">
        <v>9055</v>
      </c>
      <c r="B5722" s="17" t="s">
        <v>3025</v>
      </c>
    </row>
    <row r="5723" spans="1:2" x14ac:dyDescent="0.2">
      <c r="A5723" s="17" t="s">
        <v>9056</v>
      </c>
      <c r="B5723" s="17" t="s">
        <v>3025</v>
      </c>
    </row>
    <row r="5724" spans="1:2" x14ac:dyDescent="0.2">
      <c r="A5724" s="17" t="s">
        <v>9057</v>
      </c>
      <c r="B5724" s="17" t="s">
        <v>3025</v>
      </c>
    </row>
    <row r="5725" spans="1:2" x14ac:dyDescent="0.2">
      <c r="A5725" s="17" t="s">
        <v>128</v>
      </c>
      <c r="B5725" s="17" t="s">
        <v>3025</v>
      </c>
    </row>
    <row r="5726" spans="1:2" x14ac:dyDescent="0.2">
      <c r="A5726" s="17" t="s">
        <v>9058</v>
      </c>
      <c r="B5726" s="17" t="s">
        <v>3025</v>
      </c>
    </row>
    <row r="5727" spans="1:2" x14ac:dyDescent="0.2">
      <c r="A5727" s="17" t="s">
        <v>9059</v>
      </c>
      <c r="B5727" s="17" t="s">
        <v>3025</v>
      </c>
    </row>
    <row r="5728" spans="1:2" x14ac:dyDescent="0.2">
      <c r="A5728" s="17" t="s">
        <v>9060</v>
      </c>
      <c r="B5728" s="17" t="s">
        <v>3025</v>
      </c>
    </row>
    <row r="5729" spans="1:2" x14ac:dyDescent="0.2">
      <c r="A5729" s="17" t="s">
        <v>9061</v>
      </c>
      <c r="B5729" s="17" t="s">
        <v>3025</v>
      </c>
    </row>
    <row r="5730" spans="1:2" x14ac:dyDescent="0.2">
      <c r="A5730" s="17" t="s">
        <v>9062</v>
      </c>
      <c r="B5730" s="17" t="s">
        <v>3025</v>
      </c>
    </row>
    <row r="5731" spans="1:2" x14ac:dyDescent="0.2">
      <c r="A5731" s="17" t="s">
        <v>9063</v>
      </c>
      <c r="B5731" s="17" t="s">
        <v>3025</v>
      </c>
    </row>
    <row r="5732" spans="1:2" x14ac:dyDescent="0.2">
      <c r="A5732" s="17" t="s">
        <v>9064</v>
      </c>
      <c r="B5732" s="17" t="s">
        <v>3025</v>
      </c>
    </row>
    <row r="5733" spans="1:2" x14ac:dyDescent="0.2">
      <c r="A5733" s="17" t="s">
        <v>9065</v>
      </c>
      <c r="B5733" s="17" t="s">
        <v>3025</v>
      </c>
    </row>
    <row r="5734" spans="1:2" x14ac:dyDescent="0.2">
      <c r="A5734" s="17" t="s">
        <v>9066</v>
      </c>
      <c r="B5734" s="17" t="s">
        <v>3025</v>
      </c>
    </row>
    <row r="5735" spans="1:2" x14ac:dyDescent="0.2">
      <c r="A5735" s="17" t="s">
        <v>9067</v>
      </c>
      <c r="B5735" s="17" t="s">
        <v>3025</v>
      </c>
    </row>
    <row r="5736" spans="1:2" x14ac:dyDescent="0.2">
      <c r="A5736" s="17" t="s">
        <v>350</v>
      </c>
      <c r="B5736" s="17" t="s">
        <v>3025</v>
      </c>
    </row>
    <row r="5737" spans="1:2" x14ac:dyDescent="0.2">
      <c r="A5737" s="17" t="s">
        <v>9068</v>
      </c>
      <c r="B5737" s="17" t="s">
        <v>3025</v>
      </c>
    </row>
    <row r="5738" spans="1:2" x14ac:dyDescent="0.2">
      <c r="A5738" s="17" t="s">
        <v>9069</v>
      </c>
      <c r="B5738" s="17" t="s">
        <v>3025</v>
      </c>
    </row>
    <row r="5739" spans="1:2" x14ac:dyDescent="0.2">
      <c r="A5739" s="17" t="s">
        <v>9070</v>
      </c>
      <c r="B5739" s="17" t="s">
        <v>3025</v>
      </c>
    </row>
    <row r="5740" spans="1:2" x14ac:dyDescent="0.2">
      <c r="A5740" s="17" t="s">
        <v>9071</v>
      </c>
      <c r="B5740" s="17" t="s">
        <v>3025</v>
      </c>
    </row>
    <row r="5741" spans="1:2" x14ac:dyDescent="0.2">
      <c r="A5741" s="17" t="s">
        <v>9072</v>
      </c>
      <c r="B5741" s="17" t="s">
        <v>3025</v>
      </c>
    </row>
    <row r="5742" spans="1:2" x14ac:dyDescent="0.2">
      <c r="A5742" s="17" t="s">
        <v>9073</v>
      </c>
      <c r="B5742" s="17" t="s">
        <v>3025</v>
      </c>
    </row>
    <row r="5743" spans="1:2" x14ac:dyDescent="0.2">
      <c r="A5743" s="17" t="s">
        <v>9074</v>
      </c>
      <c r="B5743" s="17" t="s">
        <v>3025</v>
      </c>
    </row>
    <row r="5744" spans="1:2" x14ac:dyDescent="0.2">
      <c r="A5744" s="17" t="s">
        <v>354</v>
      </c>
      <c r="B5744" s="17" t="s">
        <v>3025</v>
      </c>
    </row>
    <row r="5745" spans="1:2" x14ac:dyDescent="0.2">
      <c r="A5745" s="17" t="s">
        <v>9075</v>
      </c>
      <c r="B5745" s="17" t="s">
        <v>3025</v>
      </c>
    </row>
    <row r="5746" spans="1:2" x14ac:dyDescent="0.2">
      <c r="A5746" s="17" t="s">
        <v>9076</v>
      </c>
      <c r="B5746" s="17" t="s">
        <v>3025</v>
      </c>
    </row>
    <row r="5747" spans="1:2" x14ac:dyDescent="0.2">
      <c r="A5747" s="17" t="s">
        <v>9077</v>
      </c>
      <c r="B5747" s="17" t="s">
        <v>3025</v>
      </c>
    </row>
    <row r="5748" spans="1:2" x14ac:dyDescent="0.2">
      <c r="A5748" s="17" t="s">
        <v>9078</v>
      </c>
      <c r="B5748" s="17" t="s">
        <v>3025</v>
      </c>
    </row>
    <row r="5749" spans="1:2" x14ac:dyDescent="0.2">
      <c r="A5749" s="17" t="s">
        <v>300</v>
      </c>
      <c r="B5749" s="17" t="s">
        <v>3025</v>
      </c>
    </row>
    <row r="5750" spans="1:2" x14ac:dyDescent="0.2">
      <c r="A5750" s="17" t="s">
        <v>295</v>
      </c>
      <c r="B5750" s="17" t="s">
        <v>3025</v>
      </c>
    </row>
    <row r="5751" spans="1:2" x14ac:dyDescent="0.2">
      <c r="A5751" s="17" t="s">
        <v>9079</v>
      </c>
      <c r="B5751" s="17" t="s">
        <v>3025</v>
      </c>
    </row>
    <row r="5752" spans="1:2" x14ac:dyDescent="0.2">
      <c r="A5752" s="17" t="s">
        <v>9080</v>
      </c>
      <c r="B5752" s="17" t="s">
        <v>3025</v>
      </c>
    </row>
    <row r="5753" spans="1:2" x14ac:dyDescent="0.2">
      <c r="A5753" s="17" t="s">
        <v>9081</v>
      </c>
      <c r="B5753" s="17" t="s">
        <v>3025</v>
      </c>
    </row>
    <row r="5754" spans="1:2" x14ac:dyDescent="0.2">
      <c r="A5754" s="17" t="s">
        <v>109</v>
      </c>
      <c r="B5754" s="17" t="s">
        <v>3025</v>
      </c>
    </row>
    <row r="5755" spans="1:2" x14ac:dyDescent="0.2">
      <c r="A5755" s="17" t="s">
        <v>9082</v>
      </c>
      <c r="B5755" s="17" t="s">
        <v>3025</v>
      </c>
    </row>
    <row r="5756" spans="1:2" x14ac:dyDescent="0.2">
      <c r="A5756" s="17" t="s">
        <v>9083</v>
      </c>
      <c r="B5756" s="17" t="s">
        <v>3025</v>
      </c>
    </row>
    <row r="5757" spans="1:2" x14ac:dyDescent="0.2">
      <c r="A5757" s="17" t="s">
        <v>9084</v>
      </c>
      <c r="B5757" s="17" t="s">
        <v>3025</v>
      </c>
    </row>
    <row r="5758" spans="1:2" x14ac:dyDescent="0.2">
      <c r="A5758" s="17" t="s">
        <v>9085</v>
      </c>
      <c r="B5758" s="17" t="s">
        <v>3025</v>
      </c>
    </row>
    <row r="5759" spans="1:2" x14ac:dyDescent="0.2">
      <c r="A5759" s="17" t="s">
        <v>9086</v>
      </c>
      <c r="B5759" s="17" t="s">
        <v>3025</v>
      </c>
    </row>
    <row r="5760" spans="1:2" x14ac:dyDescent="0.2">
      <c r="A5760" s="17" t="s">
        <v>9087</v>
      </c>
      <c r="B5760" s="17" t="s">
        <v>3025</v>
      </c>
    </row>
    <row r="5761" spans="1:2" x14ac:dyDescent="0.2">
      <c r="A5761" s="17" t="s">
        <v>9088</v>
      </c>
      <c r="B5761" s="17" t="s">
        <v>3025</v>
      </c>
    </row>
    <row r="5762" spans="1:2" x14ac:dyDescent="0.2">
      <c r="A5762" s="17" t="s">
        <v>9089</v>
      </c>
      <c r="B5762" s="17" t="s">
        <v>3025</v>
      </c>
    </row>
    <row r="5763" spans="1:2" x14ac:dyDescent="0.2">
      <c r="A5763" s="17" t="s">
        <v>9090</v>
      </c>
      <c r="B5763" s="17" t="s">
        <v>3025</v>
      </c>
    </row>
    <row r="5764" spans="1:2" x14ac:dyDescent="0.2">
      <c r="A5764" s="17" t="s">
        <v>9091</v>
      </c>
      <c r="B5764" s="17" t="s">
        <v>3025</v>
      </c>
    </row>
    <row r="5765" spans="1:2" x14ac:dyDescent="0.2">
      <c r="A5765" s="17" t="s">
        <v>9092</v>
      </c>
      <c r="B5765" s="17" t="s">
        <v>3025</v>
      </c>
    </row>
    <row r="5766" spans="1:2" x14ac:dyDescent="0.2">
      <c r="A5766" s="17" t="s">
        <v>9093</v>
      </c>
      <c r="B5766" s="17" t="s">
        <v>3025</v>
      </c>
    </row>
    <row r="5767" spans="1:2" x14ac:dyDescent="0.2">
      <c r="A5767" s="17" t="s">
        <v>9094</v>
      </c>
      <c r="B5767" s="17" t="s">
        <v>3025</v>
      </c>
    </row>
    <row r="5768" spans="1:2" x14ac:dyDescent="0.2">
      <c r="A5768" s="17" t="s">
        <v>9095</v>
      </c>
      <c r="B5768" s="17" t="s">
        <v>3025</v>
      </c>
    </row>
    <row r="5769" spans="1:2" x14ac:dyDescent="0.2">
      <c r="A5769" s="17" t="s">
        <v>522</v>
      </c>
      <c r="B5769" s="17" t="s">
        <v>3025</v>
      </c>
    </row>
    <row r="5770" spans="1:2" x14ac:dyDescent="0.2">
      <c r="A5770" s="17" t="s">
        <v>9096</v>
      </c>
      <c r="B5770" s="17" t="s">
        <v>3025</v>
      </c>
    </row>
    <row r="5771" spans="1:2" x14ac:dyDescent="0.2">
      <c r="A5771" s="17" t="s">
        <v>9097</v>
      </c>
      <c r="B5771" s="17" t="s">
        <v>3025</v>
      </c>
    </row>
    <row r="5772" spans="1:2" x14ac:dyDescent="0.2">
      <c r="A5772" s="17" t="s">
        <v>9098</v>
      </c>
      <c r="B5772" s="17" t="s">
        <v>3025</v>
      </c>
    </row>
    <row r="5773" spans="1:2" x14ac:dyDescent="0.2">
      <c r="A5773" s="17" t="s">
        <v>9099</v>
      </c>
      <c r="B5773" s="17" t="s">
        <v>3025</v>
      </c>
    </row>
    <row r="5774" spans="1:2" x14ac:dyDescent="0.2">
      <c r="A5774" s="17" t="s">
        <v>9100</v>
      </c>
      <c r="B5774" s="17" t="s">
        <v>3025</v>
      </c>
    </row>
    <row r="5775" spans="1:2" x14ac:dyDescent="0.2">
      <c r="A5775" s="17" t="s">
        <v>9101</v>
      </c>
      <c r="B5775" s="17" t="s">
        <v>3025</v>
      </c>
    </row>
    <row r="5776" spans="1:2" x14ac:dyDescent="0.2">
      <c r="A5776" s="17" t="s">
        <v>9102</v>
      </c>
      <c r="B5776" s="17" t="s">
        <v>3025</v>
      </c>
    </row>
    <row r="5777" spans="1:2" x14ac:dyDescent="0.2">
      <c r="A5777" s="17" t="s">
        <v>9103</v>
      </c>
      <c r="B5777" s="17" t="s">
        <v>3025</v>
      </c>
    </row>
    <row r="5778" spans="1:2" x14ac:dyDescent="0.2">
      <c r="A5778" s="17" t="s">
        <v>71</v>
      </c>
      <c r="B5778" s="17" t="s">
        <v>3025</v>
      </c>
    </row>
    <row r="5779" spans="1:2" x14ac:dyDescent="0.2">
      <c r="A5779" s="17" t="s">
        <v>9104</v>
      </c>
      <c r="B5779" s="17" t="s">
        <v>3025</v>
      </c>
    </row>
    <row r="5780" spans="1:2" x14ac:dyDescent="0.2">
      <c r="A5780" s="17" t="s">
        <v>9105</v>
      </c>
      <c r="B5780" s="17" t="s">
        <v>3025</v>
      </c>
    </row>
    <row r="5781" spans="1:2" x14ac:dyDescent="0.2">
      <c r="A5781" s="17" t="s">
        <v>9106</v>
      </c>
      <c r="B5781" s="17" t="s">
        <v>3025</v>
      </c>
    </row>
    <row r="5782" spans="1:2" x14ac:dyDescent="0.2">
      <c r="A5782" s="17" t="s">
        <v>254</v>
      </c>
      <c r="B5782" s="17" t="s">
        <v>3025</v>
      </c>
    </row>
    <row r="5783" spans="1:2" x14ac:dyDescent="0.2">
      <c r="A5783" s="17" t="s">
        <v>285</v>
      </c>
      <c r="B5783" s="17" t="s">
        <v>3025</v>
      </c>
    </row>
    <row r="5784" spans="1:2" x14ac:dyDescent="0.2">
      <c r="A5784" s="17" t="s">
        <v>9107</v>
      </c>
      <c r="B5784" s="17" t="s">
        <v>3025</v>
      </c>
    </row>
    <row r="5785" spans="1:2" x14ac:dyDescent="0.2">
      <c r="A5785" s="17" t="s">
        <v>9108</v>
      </c>
      <c r="B5785" s="17" t="s">
        <v>3025</v>
      </c>
    </row>
    <row r="5786" spans="1:2" x14ac:dyDescent="0.2">
      <c r="A5786" s="17" t="s">
        <v>9109</v>
      </c>
      <c r="B5786" s="17" t="s">
        <v>3025</v>
      </c>
    </row>
    <row r="5787" spans="1:2" x14ac:dyDescent="0.2">
      <c r="A5787" s="17" t="s">
        <v>9110</v>
      </c>
      <c r="B5787" s="17" t="s">
        <v>3025</v>
      </c>
    </row>
    <row r="5788" spans="1:2" x14ac:dyDescent="0.2">
      <c r="A5788" s="17" t="s">
        <v>9111</v>
      </c>
      <c r="B5788" s="17" t="s">
        <v>3025</v>
      </c>
    </row>
    <row r="5789" spans="1:2" x14ac:dyDescent="0.2">
      <c r="A5789" s="17" t="s">
        <v>9112</v>
      </c>
      <c r="B5789" s="17" t="s">
        <v>3025</v>
      </c>
    </row>
    <row r="5790" spans="1:2" x14ac:dyDescent="0.2">
      <c r="A5790" s="17" t="s">
        <v>9113</v>
      </c>
      <c r="B5790" s="17" t="s">
        <v>3025</v>
      </c>
    </row>
    <row r="5791" spans="1:2" x14ac:dyDescent="0.2">
      <c r="A5791" s="17" t="s">
        <v>9114</v>
      </c>
      <c r="B5791" s="17" t="s">
        <v>3025</v>
      </c>
    </row>
    <row r="5792" spans="1:2" x14ac:dyDescent="0.2">
      <c r="A5792" s="17" t="s">
        <v>9115</v>
      </c>
      <c r="B5792" s="17" t="s">
        <v>3025</v>
      </c>
    </row>
    <row r="5793" spans="1:2" x14ac:dyDescent="0.2">
      <c r="A5793" s="17" t="s">
        <v>505</v>
      </c>
      <c r="B5793" s="17" t="s">
        <v>3025</v>
      </c>
    </row>
    <row r="5794" spans="1:2" x14ac:dyDescent="0.2">
      <c r="A5794" s="17" t="s">
        <v>9116</v>
      </c>
      <c r="B5794" s="17" t="s">
        <v>3025</v>
      </c>
    </row>
    <row r="5795" spans="1:2" x14ac:dyDescent="0.2">
      <c r="A5795" s="17" t="s">
        <v>9117</v>
      </c>
      <c r="B5795" s="17" t="s">
        <v>3025</v>
      </c>
    </row>
    <row r="5796" spans="1:2" x14ac:dyDescent="0.2">
      <c r="A5796" s="17" t="s">
        <v>9118</v>
      </c>
      <c r="B5796" s="17" t="s">
        <v>3025</v>
      </c>
    </row>
    <row r="5797" spans="1:2" x14ac:dyDescent="0.2">
      <c r="A5797" s="17" t="s">
        <v>9119</v>
      </c>
      <c r="B5797" s="17" t="s">
        <v>3025</v>
      </c>
    </row>
    <row r="5798" spans="1:2" x14ac:dyDescent="0.2">
      <c r="A5798" s="17" t="s">
        <v>9120</v>
      </c>
      <c r="B5798" s="17" t="s">
        <v>3025</v>
      </c>
    </row>
    <row r="5799" spans="1:2" x14ac:dyDescent="0.2">
      <c r="A5799" s="17" t="s">
        <v>9121</v>
      </c>
      <c r="B5799" s="17" t="s">
        <v>3025</v>
      </c>
    </row>
    <row r="5800" spans="1:2" x14ac:dyDescent="0.2">
      <c r="A5800" s="17" t="s">
        <v>173</v>
      </c>
      <c r="B5800" s="17" t="s">
        <v>3025</v>
      </c>
    </row>
    <row r="5801" spans="1:2" x14ac:dyDescent="0.2">
      <c r="A5801" s="17" t="s">
        <v>169</v>
      </c>
      <c r="B5801" s="17" t="s">
        <v>3025</v>
      </c>
    </row>
    <row r="5802" spans="1:2" x14ac:dyDescent="0.2">
      <c r="A5802" s="17" t="s">
        <v>9122</v>
      </c>
      <c r="B5802" s="17" t="s">
        <v>3025</v>
      </c>
    </row>
    <row r="5803" spans="1:2" x14ac:dyDescent="0.2">
      <c r="A5803" s="17" t="s">
        <v>9123</v>
      </c>
      <c r="B5803" s="17" t="s">
        <v>3025</v>
      </c>
    </row>
    <row r="5804" spans="1:2" x14ac:dyDescent="0.2">
      <c r="A5804" s="17" t="s">
        <v>9124</v>
      </c>
      <c r="B5804" s="17" t="s">
        <v>3025</v>
      </c>
    </row>
    <row r="5805" spans="1:2" x14ac:dyDescent="0.2">
      <c r="A5805" s="17" t="s">
        <v>626</v>
      </c>
      <c r="B5805" s="17" t="s">
        <v>3025</v>
      </c>
    </row>
    <row r="5806" spans="1:2" x14ac:dyDescent="0.2">
      <c r="A5806" s="17" t="s">
        <v>9125</v>
      </c>
      <c r="B5806" s="17" t="s">
        <v>3025</v>
      </c>
    </row>
    <row r="5807" spans="1:2" x14ac:dyDescent="0.2">
      <c r="A5807" s="17" t="s">
        <v>9126</v>
      </c>
      <c r="B5807" s="17" t="s">
        <v>3025</v>
      </c>
    </row>
    <row r="5808" spans="1:2" x14ac:dyDescent="0.2">
      <c r="A5808" s="17" t="s">
        <v>9127</v>
      </c>
      <c r="B5808" s="17" t="s">
        <v>3025</v>
      </c>
    </row>
    <row r="5809" spans="1:2" x14ac:dyDescent="0.2">
      <c r="A5809" s="17" t="s">
        <v>9128</v>
      </c>
      <c r="B5809" s="17" t="s">
        <v>3025</v>
      </c>
    </row>
    <row r="5810" spans="1:2" x14ac:dyDescent="0.2">
      <c r="A5810" s="17" t="s">
        <v>9129</v>
      </c>
      <c r="B5810" s="17" t="s">
        <v>3025</v>
      </c>
    </row>
    <row r="5811" spans="1:2" x14ac:dyDescent="0.2">
      <c r="A5811" s="17" t="s">
        <v>9130</v>
      </c>
      <c r="B5811" s="17" t="s">
        <v>3025</v>
      </c>
    </row>
    <row r="5812" spans="1:2" x14ac:dyDescent="0.2">
      <c r="A5812" s="17" t="s">
        <v>9131</v>
      </c>
      <c r="B5812" s="17" t="s">
        <v>3025</v>
      </c>
    </row>
    <row r="5813" spans="1:2" x14ac:dyDescent="0.2">
      <c r="A5813" s="17" t="s">
        <v>9132</v>
      </c>
      <c r="B5813" s="17" t="s">
        <v>3025</v>
      </c>
    </row>
    <row r="5814" spans="1:2" x14ac:dyDescent="0.2">
      <c r="A5814" s="17" t="s">
        <v>9133</v>
      </c>
      <c r="B5814" s="17" t="s">
        <v>3025</v>
      </c>
    </row>
    <row r="5815" spans="1:2" x14ac:dyDescent="0.2">
      <c r="A5815" s="17" t="s">
        <v>9134</v>
      </c>
      <c r="B5815" s="17" t="s">
        <v>3025</v>
      </c>
    </row>
    <row r="5816" spans="1:2" x14ac:dyDescent="0.2">
      <c r="A5816" s="17" t="s">
        <v>9135</v>
      </c>
      <c r="B5816" s="17" t="s">
        <v>3025</v>
      </c>
    </row>
    <row r="5817" spans="1:2" x14ac:dyDescent="0.2">
      <c r="A5817" s="17" t="s">
        <v>9136</v>
      </c>
      <c r="B5817" s="17" t="s">
        <v>3025</v>
      </c>
    </row>
    <row r="5818" spans="1:2" x14ac:dyDescent="0.2">
      <c r="A5818" s="17" t="s">
        <v>9137</v>
      </c>
      <c r="B5818" s="17" t="s">
        <v>3025</v>
      </c>
    </row>
    <row r="5819" spans="1:2" x14ac:dyDescent="0.2">
      <c r="A5819" s="17" t="s">
        <v>214</v>
      </c>
      <c r="B5819" s="17" t="s">
        <v>3025</v>
      </c>
    </row>
    <row r="5820" spans="1:2" x14ac:dyDescent="0.2">
      <c r="A5820" s="17" t="s">
        <v>206</v>
      </c>
      <c r="B5820" s="17" t="s">
        <v>3025</v>
      </c>
    </row>
    <row r="5821" spans="1:2" x14ac:dyDescent="0.2">
      <c r="A5821" s="17" t="s">
        <v>9138</v>
      </c>
      <c r="B5821" s="17" t="s">
        <v>3025</v>
      </c>
    </row>
    <row r="5822" spans="1:2" x14ac:dyDescent="0.2">
      <c r="A5822" s="17" t="s">
        <v>9139</v>
      </c>
      <c r="B5822" s="17" t="s">
        <v>3025</v>
      </c>
    </row>
    <row r="5823" spans="1:2" x14ac:dyDescent="0.2">
      <c r="A5823" s="17" t="s">
        <v>230</v>
      </c>
      <c r="B5823" s="17" t="s">
        <v>3025</v>
      </c>
    </row>
    <row r="5824" spans="1:2" x14ac:dyDescent="0.2">
      <c r="A5824" s="17" t="s">
        <v>9140</v>
      </c>
      <c r="B5824" s="17" t="s">
        <v>3025</v>
      </c>
    </row>
    <row r="5825" spans="1:2" x14ac:dyDescent="0.2">
      <c r="A5825" s="17" t="s">
        <v>9141</v>
      </c>
      <c r="B5825" s="17" t="s">
        <v>3025</v>
      </c>
    </row>
    <row r="5826" spans="1:2" x14ac:dyDescent="0.2">
      <c r="A5826" s="17" t="s">
        <v>9142</v>
      </c>
      <c r="B5826" s="17" t="s">
        <v>3025</v>
      </c>
    </row>
    <row r="5827" spans="1:2" x14ac:dyDescent="0.2">
      <c r="A5827" s="17" t="s">
        <v>9143</v>
      </c>
      <c r="B5827" s="17" t="s">
        <v>3025</v>
      </c>
    </row>
    <row r="5828" spans="1:2" x14ac:dyDescent="0.2">
      <c r="A5828" s="17" t="s">
        <v>122</v>
      </c>
      <c r="B5828" s="17" t="s">
        <v>3025</v>
      </c>
    </row>
    <row r="5829" spans="1:2" x14ac:dyDescent="0.2">
      <c r="A5829" s="17" t="s">
        <v>9144</v>
      </c>
      <c r="B5829" s="17" t="s">
        <v>3025</v>
      </c>
    </row>
    <row r="5830" spans="1:2" x14ac:dyDescent="0.2">
      <c r="A5830" s="17" t="s">
        <v>630</v>
      </c>
      <c r="B5830" s="17" t="s">
        <v>3025</v>
      </c>
    </row>
    <row r="5831" spans="1:2" x14ac:dyDescent="0.2">
      <c r="A5831" s="17" t="s">
        <v>9145</v>
      </c>
      <c r="B5831" s="17" t="s">
        <v>3025</v>
      </c>
    </row>
    <row r="5832" spans="1:2" x14ac:dyDescent="0.2">
      <c r="A5832" s="17" t="s">
        <v>9146</v>
      </c>
      <c r="B5832" s="17" t="s">
        <v>3025</v>
      </c>
    </row>
    <row r="5833" spans="1:2" x14ac:dyDescent="0.2">
      <c r="A5833" s="17" t="s">
        <v>9147</v>
      </c>
      <c r="B5833" s="17" t="s">
        <v>3025</v>
      </c>
    </row>
    <row r="5834" spans="1:2" x14ac:dyDescent="0.2">
      <c r="A5834" s="17" t="s">
        <v>9148</v>
      </c>
      <c r="B5834" s="17" t="s">
        <v>3025</v>
      </c>
    </row>
    <row r="5835" spans="1:2" x14ac:dyDescent="0.2">
      <c r="A5835" s="17" t="s">
        <v>9149</v>
      </c>
      <c r="B5835" s="17" t="s">
        <v>3025</v>
      </c>
    </row>
    <row r="5836" spans="1:2" x14ac:dyDescent="0.2">
      <c r="A5836" s="17" t="s">
        <v>9150</v>
      </c>
      <c r="B5836" s="17" t="s">
        <v>3025</v>
      </c>
    </row>
    <row r="5837" spans="1:2" x14ac:dyDescent="0.2">
      <c r="A5837" s="17" t="s">
        <v>360</v>
      </c>
      <c r="B5837" s="17" t="s">
        <v>3025</v>
      </c>
    </row>
    <row r="5838" spans="1:2" x14ac:dyDescent="0.2">
      <c r="A5838" s="17" t="s">
        <v>9151</v>
      </c>
      <c r="B5838" s="17" t="s">
        <v>3025</v>
      </c>
    </row>
    <row r="5839" spans="1:2" x14ac:dyDescent="0.2">
      <c r="A5839" s="17" t="s">
        <v>9152</v>
      </c>
      <c r="B5839" s="17" t="s">
        <v>3025</v>
      </c>
    </row>
    <row r="5840" spans="1:2" x14ac:dyDescent="0.2">
      <c r="A5840" s="17" t="s">
        <v>9153</v>
      </c>
      <c r="B5840" s="17" t="s">
        <v>3025</v>
      </c>
    </row>
    <row r="5841" spans="1:2" x14ac:dyDescent="0.2">
      <c r="A5841" s="17" t="s">
        <v>9154</v>
      </c>
      <c r="B5841" s="17" t="s">
        <v>3025</v>
      </c>
    </row>
    <row r="5842" spans="1:2" x14ac:dyDescent="0.2">
      <c r="A5842" s="17" t="s">
        <v>9155</v>
      </c>
      <c r="B5842" s="17" t="s">
        <v>3025</v>
      </c>
    </row>
    <row r="5843" spans="1:2" x14ac:dyDescent="0.2">
      <c r="A5843" s="17" t="s">
        <v>9156</v>
      </c>
      <c r="B5843" s="17" t="s">
        <v>3025</v>
      </c>
    </row>
    <row r="5844" spans="1:2" x14ac:dyDescent="0.2">
      <c r="A5844" s="17" t="s">
        <v>9157</v>
      </c>
      <c r="B5844" s="17" t="s">
        <v>3025</v>
      </c>
    </row>
    <row r="5845" spans="1:2" x14ac:dyDescent="0.2">
      <c r="A5845" s="17" t="s">
        <v>9158</v>
      </c>
      <c r="B5845" s="17" t="s">
        <v>3025</v>
      </c>
    </row>
    <row r="5846" spans="1:2" x14ac:dyDescent="0.2">
      <c r="A5846" s="17" t="s">
        <v>9159</v>
      </c>
      <c r="B5846" s="17" t="s">
        <v>3025</v>
      </c>
    </row>
    <row r="5847" spans="1:2" x14ac:dyDescent="0.2">
      <c r="A5847" s="17" t="s">
        <v>9160</v>
      </c>
      <c r="B5847" s="17" t="s">
        <v>3025</v>
      </c>
    </row>
    <row r="5848" spans="1:2" x14ac:dyDescent="0.2">
      <c r="A5848" s="17" t="s">
        <v>9161</v>
      </c>
      <c r="B5848" s="17" t="s">
        <v>3025</v>
      </c>
    </row>
    <row r="5849" spans="1:2" x14ac:dyDescent="0.2">
      <c r="A5849" s="17" t="s">
        <v>9162</v>
      </c>
      <c r="B5849" s="17" t="s">
        <v>3025</v>
      </c>
    </row>
    <row r="5850" spans="1:2" x14ac:dyDescent="0.2">
      <c r="A5850" s="17" t="s">
        <v>9163</v>
      </c>
      <c r="B5850" s="17" t="s">
        <v>3025</v>
      </c>
    </row>
    <row r="5851" spans="1:2" x14ac:dyDescent="0.2">
      <c r="A5851" s="17" t="s">
        <v>9164</v>
      </c>
      <c r="B5851" s="17" t="s">
        <v>3025</v>
      </c>
    </row>
    <row r="5852" spans="1:2" x14ac:dyDescent="0.2">
      <c r="A5852" s="17" t="s">
        <v>553</v>
      </c>
      <c r="B5852" s="17" t="s">
        <v>3025</v>
      </c>
    </row>
    <row r="5853" spans="1:2" x14ac:dyDescent="0.2">
      <c r="A5853" s="17" t="s">
        <v>9165</v>
      </c>
      <c r="B5853" s="17" t="s">
        <v>3025</v>
      </c>
    </row>
    <row r="5854" spans="1:2" x14ac:dyDescent="0.2">
      <c r="A5854" s="17" t="s">
        <v>9166</v>
      </c>
      <c r="B5854" s="17" t="s">
        <v>3025</v>
      </c>
    </row>
    <row r="5855" spans="1:2" x14ac:dyDescent="0.2">
      <c r="A5855" s="17" t="s">
        <v>135</v>
      </c>
      <c r="B5855" s="17" t="s">
        <v>3025</v>
      </c>
    </row>
    <row r="5856" spans="1:2" x14ac:dyDescent="0.2">
      <c r="A5856" s="17" t="s">
        <v>9167</v>
      </c>
      <c r="B5856" s="17" t="s">
        <v>3025</v>
      </c>
    </row>
    <row r="5857" spans="1:2" x14ac:dyDescent="0.2">
      <c r="A5857" s="17" t="s">
        <v>9168</v>
      </c>
      <c r="B5857" s="17" t="s">
        <v>3025</v>
      </c>
    </row>
    <row r="5858" spans="1:2" x14ac:dyDescent="0.2">
      <c r="A5858" s="17" t="s">
        <v>9169</v>
      </c>
      <c r="B5858" s="17" t="s">
        <v>3025</v>
      </c>
    </row>
    <row r="5859" spans="1:2" x14ac:dyDescent="0.2">
      <c r="A5859" s="17" t="s">
        <v>9170</v>
      </c>
      <c r="B5859" s="17" t="s">
        <v>3025</v>
      </c>
    </row>
    <row r="5860" spans="1:2" x14ac:dyDescent="0.2">
      <c r="A5860" s="17" t="s">
        <v>302</v>
      </c>
      <c r="B5860" s="17" t="s">
        <v>3025</v>
      </c>
    </row>
    <row r="5861" spans="1:2" x14ac:dyDescent="0.2">
      <c r="A5861" s="17" t="s">
        <v>9171</v>
      </c>
      <c r="B5861" s="17" t="s">
        <v>3025</v>
      </c>
    </row>
    <row r="5862" spans="1:2" x14ac:dyDescent="0.2">
      <c r="A5862" s="17" t="s">
        <v>9172</v>
      </c>
      <c r="B5862" s="17" t="s">
        <v>3025</v>
      </c>
    </row>
    <row r="5863" spans="1:2" x14ac:dyDescent="0.2">
      <c r="A5863" s="17" t="s">
        <v>9173</v>
      </c>
      <c r="B5863" s="17" t="s">
        <v>3025</v>
      </c>
    </row>
    <row r="5864" spans="1:2" x14ac:dyDescent="0.2">
      <c r="A5864" s="17" t="s">
        <v>9174</v>
      </c>
      <c r="B5864" s="17" t="s">
        <v>3025</v>
      </c>
    </row>
    <row r="5865" spans="1:2" x14ac:dyDescent="0.2">
      <c r="A5865" s="17" t="s">
        <v>9175</v>
      </c>
      <c r="B5865" s="17" t="s">
        <v>3025</v>
      </c>
    </row>
    <row r="5866" spans="1:2" x14ac:dyDescent="0.2">
      <c r="A5866" s="17" t="s">
        <v>9176</v>
      </c>
      <c r="B5866" s="17" t="s">
        <v>3025</v>
      </c>
    </row>
    <row r="5867" spans="1:2" x14ac:dyDescent="0.2">
      <c r="A5867" s="17" t="s">
        <v>9177</v>
      </c>
      <c r="B5867" s="17" t="s">
        <v>3025</v>
      </c>
    </row>
    <row r="5868" spans="1:2" x14ac:dyDescent="0.2">
      <c r="A5868" s="17" t="s">
        <v>9178</v>
      </c>
      <c r="B5868" s="17" t="s">
        <v>3025</v>
      </c>
    </row>
    <row r="5869" spans="1:2" x14ac:dyDescent="0.2">
      <c r="A5869" s="17" t="s">
        <v>9179</v>
      </c>
      <c r="B5869" s="17" t="s">
        <v>3025</v>
      </c>
    </row>
    <row r="5870" spans="1:2" x14ac:dyDescent="0.2">
      <c r="A5870" s="17" t="s">
        <v>9180</v>
      </c>
      <c r="B5870" s="17" t="s">
        <v>3025</v>
      </c>
    </row>
    <row r="5871" spans="1:2" x14ac:dyDescent="0.2">
      <c r="A5871" s="17" t="s">
        <v>9181</v>
      </c>
      <c r="B5871" s="17" t="s">
        <v>3025</v>
      </c>
    </row>
    <row r="5872" spans="1:2" x14ac:dyDescent="0.2">
      <c r="A5872" s="17" t="s">
        <v>9182</v>
      </c>
      <c r="B5872" s="17" t="s">
        <v>3025</v>
      </c>
    </row>
    <row r="5873" spans="1:2" x14ac:dyDescent="0.2">
      <c r="A5873" s="17" t="s">
        <v>9183</v>
      </c>
      <c r="B5873" s="17" t="s">
        <v>3025</v>
      </c>
    </row>
    <row r="5874" spans="1:2" x14ac:dyDescent="0.2">
      <c r="A5874" s="17" t="s">
        <v>9184</v>
      </c>
      <c r="B5874" s="17" t="s">
        <v>3025</v>
      </c>
    </row>
    <row r="5875" spans="1:2" x14ac:dyDescent="0.2">
      <c r="A5875" s="17" t="s">
        <v>138</v>
      </c>
      <c r="B5875" s="17" t="s">
        <v>3025</v>
      </c>
    </row>
    <row r="5876" spans="1:2" x14ac:dyDescent="0.2">
      <c r="A5876" s="17" t="s">
        <v>308</v>
      </c>
      <c r="B5876" s="17" t="s">
        <v>3025</v>
      </c>
    </row>
    <row r="5877" spans="1:2" x14ac:dyDescent="0.2">
      <c r="A5877" s="17" t="s">
        <v>218</v>
      </c>
      <c r="B5877" s="17" t="s">
        <v>3025</v>
      </c>
    </row>
    <row r="5878" spans="1:2" x14ac:dyDescent="0.2">
      <c r="A5878" s="17" t="s">
        <v>9185</v>
      </c>
      <c r="B5878" s="17" t="s">
        <v>3025</v>
      </c>
    </row>
    <row r="5879" spans="1:2" x14ac:dyDescent="0.2">
      <c r="A5879" s="17" t="s">
        <v>9186</v>
      </c>
      <c r="B5879" s="17" t="s">
        <v>3025</v>
      </c>
    </row>
    <row r="5880" spans="1:2" x14ac:dyDescent="0.2">
      <c r="A5880" s="17" t="s">
        <v>281</v>
      </c>
      <c r="B5880" s="17" t="s">
        <v>3025</v>
      </c>
    </row>
    <row r="5881" spans="1:2" x14ac:dyDescent="0.2">
      <c r="A5881" s="17" t="s">
        <v>9187</v>
      </c>
      <c r="B5881" s="17" t="s">
        <v>3025</v>
      </c>
    </row>
    <row r="5882" spans="1:2" x14ac:dyDescent="0.2">
      <c r="A5882" s="17" t="s">
        <v>9188</v>
      </c>
      <c r="B5882" s="17" t="s">
        <v>3025</v>
      </c>
    </row>
    <row r="5883" spans="1:2" x14ac:dyDescent="0.2">
      <c r="A5883" s="17" t="s">
        <v>9189</v>
      </c>
      <c r="B5883" s="17" t="s">
        <v>3025</v>
      </c>
    </row>
    <row r="5884" spans="1:2" x14ac:dyDescent="0.2">
      <c r="A5884" s="17" t="s">
        <v>464</v>
      </c>
      <c r="B5884" s="17" t="s">
        <v>3025</v>
      </c>
    </row>
    <row r="5885" spans="1:2" x14ac:dyDescent="0.2">
      <c r="A5885" s="17" t="s">
        <v>719</v>
      </c>
      <c r="B5885" s="17" t="s">
        <v>3025</v>
      </c>
    </row>
    <row r="5886" spans="1:2" x14ac:dyDescent="0.2">
      <c r="A5886" s="17" t="s">
        <v>9190</v>
      </c>
      <c r="B5886" s="17" t="s">
        <v>3025</v>
      </c>
    </row>
    <row r="5887" spans="1:2" x14ac:dyDescent="0.2">
      <c r="A5887" s="17" t="s">
        <v>9191</v>
      </c>
      <c r="B5887" s="17" t="s">
        <v>3025</v>
      </c>
    </row>
    <row r="5888" spans="1:2" x14ac:dyDescent="0.2">
      <c r="A5888" s="17" t="s">
        <v>9192</v>
      </c>
      <c r="B5888" s="17" t="s">
        <v>3025</v>
      </c>
    </row>
    <row r="5889" spans="1:2" x14ac:dyDescent="0.2">
      <c r="A5889" s="17" t="s">
        <v>9193</v>
      </c>
      <c r="B5889" s="17" t="s">
        <v>3025</v>
      </c>
    </row>
    <row r="5890" spans="1:2" x14ac:dyDescent="0.2">
      <c r="A5890" s="17" t="s">
        <v>451</v>
      </c>
      <c r="B5890" s="17" t="s">
        <v>3025</v>
      </c>
    </row>
    <row r="5891" spans="1:2" x14ac:dyDescent="0.2">
      <c r="A5891" s="17" t="s">
        <v>9194</v>
      </c>
      <c r="B5891" s="17" t="s">
        <v>3025</v>
      </c>
    </row>
    <row r="5892" spans="1:2" x14ac:dyDescent="0.2">
      <c r="A5892" s="17" t="s">
        <v>9195</v>
      </c>
      <c r="B5892" s="17" t="s">
        <v>3025</v>
      </c>
    </row>
    <row r="5893" spans="1:2" x14ac:dyDescent="0.2">
      <c r="A5893" s="17" t="s">
        <v>9196</v>
      </c>
      <c r="B5893" s="17" t="s">
        <v>3025</v>
      </c>
    </row>
    <row r="5894" spans="1:2" x14ac:dyDescent="0.2">
      <c r="A5894" s="17" t="s">
        <v>9197</v>
      </c>
      <c r="B5894" s="17" t="s">
        <v>3025</v>
      </c>
    </row>
    <row r="5895" spans="1:2" x14ac:dyDescent="0.2">
      <c r="A5895" s="17" t="s">
        <v>9198</v>
      </c>
      <c r="B5895" s="17" t="s">
        <v>3025</v>
      </c>
    </row>
    <row r="5896" spans="1:2" x14ac:dyDescent="0.2">
      <c r="A5896" s="17" t="s">
        <v>9199</v>
      </c>
      <c r="B5896" s="17" t="s">
        <v>3025</v>
      </c>
    </row>
    <row r="5897" spans="1:2" x14ac:dyDescent="0.2">
      <c r="A5897" s="17" t="s">
        <v>9200</v>
      </c>
      <c r="B5897" s="17" t="s">
        <v>3025</v>
      </c>
    </row>
    <row r="5898" spans="1:2" x14ac:dyDescent="0.2">
      <c r="A5898" s="17" t="s">
        <v>9201</v>
      </c>
      <c r="B5898" s="17" t="s">
        <v>3025</v>
      </c>
    </row>
    <row r="5899" spans="1:2" x14ac:dyDescent="0.2">
      <c r="A5899" s="17" t="s">
        <v>9202</v>
      </c>
      <c r="B5899" s="17" t="s">
        <v>3025</v>
      </c>
    </row>
    <row r="5900" spans="1:2" x14ac:dyDescent="0.2">
      <c r="A5900" s="17" t="s">
        <v>296</v>
      </c>
      <c r="B5900" s="17" t="s">
        <v>3025</v>
      </c>
    </row>
    <row r="5901" spans="1:2" x14ac:dyDescent="0.2">
      <c r="A5901" s="17" t="s">
        <v>9203</v>
      </c>
      <c r="B5901" s="17" t="s">
        <v>3025</v>
      </c>
    </row>
    <row r="5902" spans="1:2" x14ac:dyDescent="0.2">
      <c r="A5902" s="17" t="s">
        <v>9204</v>
      </c>
      <c r="B5902" s="17" t="s">
        <v>3025</v>
      </c>
    </row>
    <row r="5903" spans="1:2" x14ac:dyDescent="0.2">
      <c r="A5903" s="17" t="s">
        <v>9205</v>
      </c>
      <c r="B5903" s="17" t="s">
        <v>3025</v>
      </c>
    </row>
    <row r="5904" spans="1:2" x14ac:dyDescent="0.2">
      <c r="A5904" s="17" t="s">
        <v>402</v>
      </c>
      <c r="B5904" s="17" t="s">
        <v>3025</v>
      </c>
    </row>
    <row r="5905" spans="1:2" x14ac:dyDescent="0.2">
      <c r="A5905" s="17" t="s">
        <v>9206</v>
      </c>
      <c r="B5905" s="17" t="s">
        <v>3025</v>
      </c>
    </row>
    <row r="5906" spans="1:2" x14ac:dyDescent="0.2">
      <c r="A5906" s="17" t="s">
        <v>9207</v>
      </c>
      <c r="B5906" s="17" t="s">
        <v>3025</v>
      </c>
    </row>
    <row r="5907" spans="1:2" x14ac:dyDescent="0.2">
      <c r="A5907" s="17" t="s">
        <v>9208</v>
      </c>
      <c r="B5907" s="17" t="s">
        <v>3025</v>
      </c>
    </row>
    <row r="5908" spans="1:2" x14ac:dyDescent="0.2">
      <c r="A5908" s="17" t="s">
        <v>187</v>
      </c>
      <c r="B5908" s="17" t="s">
        <v>3025</v>
      </c>
    </row>
    <row r="5909" spans="1:2" x14ac:dyDescent="0.2">
      <c r="A5909" s="17" t="s">
        <v>9209</v>
      </c>
      <c r="B5909" s="17" t="s">
        <v>3025</v>
      </c>
    </row>
    <row r="5910" spans="1:2" x14ac:dyDescent="0.2">
      <c r="A5910" s="17" t="s">
        <v>9210</v>
      </c>
      <c r="B5910" s="17" t="s">
        <v>3025</v>
      </c>
    </row>
    <row r="5911" spans="1:2" x14ac:dyDescent="0.2">
      <c r="A5911" s="17" t="s">
        <v>9211</v>
      </c>
      <c r="B5911" s="17" t="s">
        <v>3025</v>
      </c>
    </row>
    <row r="5912" spans="1:2" x14ac:dyDescent="0.2">
      <c r="A5912" s="17" t="s">
        <v>9212</v>
      </c>
      <c r="B5912" s="17" t="s">
        <v>3025</v>
      </c>
    </row>
    <row r="5913" spans="1:2" x14ac:dyDescent="0.2">
      <c r="A5913" s="17" t="s">
        <v>9213</v>
      </c>
      <c r="B5913" s="17" t="s">
        <v>3025</v>
      </c>
    </row>
    <row r="5914" spans="1:2" x14ac:dyDescent="0.2">
      <c r="A5914" s="17" t="s">
        <v>9214</v>
      </c>
      <c r="B5914" s="17" t="s">
        <v>3025</v>
      </c>
    </row>
    <row r="5915" spans="1:2" x14ac:dyDescent="0.2">
      <c r="A5915" s="17" t="s">
        <v>9215</v>
      </c>
      <c r="B5915" s="17" t="s">
        <v>3025</v>
      </c>
    </row>
    <row r="5916" spans="1:2" x14ac:dyDescent="0.2">
      <c r="A5916" s="17" t="s">
        <v>9216</v>
      </c>
      <c r="B5916" s="17" t="s">
        <v>3025</v>
      </c>
    </row>
    <row r="5917" spans="1:2" x14ac:dyDescent="0.2">
      <c r="A5917" s="17" t="s">
        <v>9217</v>
      </c>
      <c r="B5917" s="17" t="s">
        <v>3025</v>
      </c>
    </row>
    <row r="5918" spans="1:2" x14ac:dyDescent="0.2">
      <c r="A5918" s="17" t="s">
        <v>9218</v>
      </c>
      <c r="B5918" s="17" t="s">
        <v>3025</v>
      </c>
    </row>
    <row r="5919" spans="1:2" x14ac:dyDescent="0.2">
      <c r="A5919" s="17" t="s">
        <v>9219</v>
      </c>
      <c r="B5919" s="17" t="s">
        <v>3025</v>
      </c>
    </row>
    <row r="5920" spans="1:2" x14ac:dyDescent="0.2">
      <c r="A5920" s="17" t="s">
        <v>9220</v>
      </c>
      <c r="B5920" s="17" t="s">
        <v>3025</v>
      </c>
    </row>
    <row r="5921" spans="1:2" x14ac:dyDescent="0.2">
      <c r="A5921" s="17" t="s">
        <v>9221</v>
      </c>
      <c r="B5921" s="17" t="s">
        <v>3025</v>
      </c>
    </row>
    <row r="5922" spans="1:2" x14ac:dyDescent="0.2">
      <c r="A5922" s="17" t="s">
        <v>9222</v>
      </c>
      <c r="B5922" s="17" t="s">
        <v>3025</v>
      </c>
    </row>
    <row r="5923" spans="1:2" x14ac:dyDescent="0.2">
      <c r="A5923" s="17" t="s">
        <v>9223</v>
      </c>
      <c r="B5923" s="17" t="s">
        <v>3025</v>
      </c>
    </row>
    <row r="5924" spans="1:2" x14ac:dyDescent="0.2">
      <c r="A5924" s="17" t="s">
        <v>9224</v>
      </c>
      <c r="B5924" s="17" t="s">
        <v>3025</v>
      </c>
    </row>
    <row r="5925" spans="1:2" x14ac:dyDescent="0.2">
      <c r="A5925" s="17" t="s">
        <v>9225</v>
      </c>
      <c r="B5925" s="17" t="s">
        <v>3025</v>
      </c>
    </row>
    <row r="5926" spans="1:2" x14ac:dyDescent="0.2">
      <c r="A5926" s="17" t="s">
        <v>9226</v>
      </c>
      <c r="B5926" s="17" t="s">
        <v>3025</v>
      </c>
    </row>
    <row r="5927" spans="1:2" x14ac:dyDescent="0.2">
      <c r="A5927" s="17" t="s">
        <v>9227</v>
      </c>
      <c r="B5927" s="17" t="s">
        <v>3025</v>
      </c>
    </row>
    <row r="5928" spans="1:2" x14ac:dyDescent="0.2">
      <c r="A5928" s="17" t="s">
        <v>144</v>
      </c>
      <c r="B5928" s="17" t="s">
        <v>3025</v>
      </c>
    </row>
    <row r="5929" spans="1:2" x14ac:dyDescent="0.2">
      <c r="A5929" s="17" t="s">
        <v>9228</v>
      </c>
      <c r="B5929" s="17" t="s">
        <v>3025</v>
      </c>
    </row>
    <row r="5930" spans="1:2" x14ac:dyDescent="0.2">
      <c r="A5930" s="17" t="s">
        <v>595</v>
      </c>
      <c r="B5930" s="17" t="s">
        <v>3025</v>
      </c>
    </row>
    <row r="5931" spans="1:2" x14ac:dyDescent="0.2">
      <c r="A5931" s="17" t="s">
        <v>9229</v>
      </c>
      <c r="B5931" s="17" t="s">
        <v>3025</v>
      </c>
    </row>
    <row r="5932" spans="1:2" x14ac:dyDescent="0.2">
      <c r="A5932" s="17" t="s">
        <v>605</v>
      </c>
      <c r="B5932" s="17" t="s">
        <v>3025</v>
      </c>
    </row>
    <row r="5933" spans="1:2" x14ac:dyDescent="0.2">
      <c r="A5933" s="17" t="s">
        <v>9230</v>
      </c>
      <c r="B5933" s="17" t="s">
        <v>3025</v>
      </c>
    </row>
    <row r="5934" spans="1:2" x14ac:dyDescent="0.2">
      <c r="A5934" s="17" t="s">
        <v>9231</v>
      </c>
      <c r="B5934" s="17" t="s">
        <v>3025</v>
      </c>
    </row>
    <row r="5935" spans="1:2" x14ac:dyDescent="0.2">
      <c r="A5935" s="17" t="s">
        <v>9232</v>
      </c>
      <c r="B5935" s="17" t="s">
        <v>3025</v>
      </c>
    </row>
    <row r="5936" spans="1:2" x14ac:dyDescent="0.2">
      <c r="A5936" s="17" t="s">
        <v>9233</v>
      </c>
      <c r="B5936" s="17" t="s">
        <v>3025</v>
      </c>
    </row>
    <row r="5937" spans="1:2" x14ac:dyDescent="0.2">
      <c r="A5937" s="17" t="s">
        <v>9234</v>
      </c>
      <c r="B5937" s="17" t="s">
        <v>3025</v>
      </c>
    </row>
    <row r="5938" spans="1:2" x14ac:dyDescent="0.2">
      <c r="A5938" s="17" t="s">
        <v>9235</v>
      </c>
      <c r="B5938" s="17" t="s">
        <v>3025</v>
      </c>
    </row>
    <row r="5939" spans="1:2" x14ac:dyDescent="0.2">
      <c r="A5939" s="17" t="s">
        <v>9236</v>
      </c>
      <c r="B5939" s="17" t="s">
        <v>3025</v>
      </c>
    </row>
    <row r="5940" spans="1:2" x14ac:dyDescent="0.2">
      <c r="A5940" s="17" t="s">
        <v>210</v>
      </c>
      <c r="B5940" s="17" t="s">
        <v>3025</v>
      </c>
    </row>
    <row r="5941" spans="1:2" x14ac:dyDescent="0.2">
      <c r="A5941" s="17" t="s">
        <v>9237</v>
      </c>
      <c r="B5941" s="17" t="s">
        <v>3025</v>
      </c>
    </row>
    <row r="5942" spans="1:2" x14ac:dyDescent="0.2">
      <c r="A5942" s="17" t="s">
        <v>113</v>
      </c>
      <c r="B5942" s="17" t="s">
        <v>3025</v>
      </c>
    </row>
    <row r="5943" spans="1:2" x14ac:dyDescent="0.2">
      <c r="A5943" s="17" t="s">
        <v>9238</v>
      </c>
      <c r="B5943" s="17" t="s">
        <v>3025</v>
      </c>
    </row>
    <row r="5944" spans="1:2" x14ac:dyDescent="0.2">
      <c r="A5944" s="17" t="s">
        <v>9239</v>
      </c>
      <c r="B5944" s="17" t="s">
        <v>3025</v>
      </c>
    </row>
    <row r="5945" spans="1:2" x14ac:dyDescent="0.2">
      <c r="A5945" s="17" t="s">
        <v>9240</v>
      </c>
      <c r="B5945" s="17" t="s">
        <v>3025</v>
      </c>
    </row>
    <row r="5946" spans="1:2" x14ac:dyDescent="0.2">
      <c r="A5946" s="17" t="s">
        <v>127</v>
      </c>
      <c r="B5946" s="17" t="s">
        <v>3025</v>
      </c>
    </row>
    <row r="5947" spans="1:2" x14ac:dyDescent="0.2">
      <c r="A5947" s="17" t="s">
        <v>9241</v>
      </c>
      <c r="B5947" s="17" t="s">
        <v>3025</v>
      </c>
    </row>
    <row r="5948" spans="1:2" x14ac:dyDescent="0.2">
      <c r="A5948" s="17" t="s">
        <v>9242</v>
      </c>
      <c r="B5948" s="17" t="s">
        <v>3025</v>
      </c>
    </row>
    <row r="5949" spans="1:2" x14ac:dyDescent="0.2">
      <c r="A5949" s="17" t="s">
        <v>486</v>
      </c>
      <c r="B5949" s="17" t="s">
        <v>3025</v>
      </c>
    </row>
    <row r="5950" spans="1:2" x14ac:dyDescent="0.2">
      <c r="A5950" s="17" t="s">
        <v>9243</v>
      </c>
      <c r="B5950" s="17" t="s">
        <v>3025</v>
      </c>
    </row>
    <row r="5951" spans="1:2" x14ac:dyDescent="0.2">
      <c r="A5951" s="17" t="s">
        <v>9244</v>
      </c>
      <c r="B5951" s="17" t="s">
        <v>3025</v>
      </c>
    </row>
    <row r="5952" spans="1:2" x14ac:dyDescent="0.2">
      <c r="A5952" s="17" t="s">
        <v>9245</v>
      </c>
      <c r="B5952" s="17" t="s">
        <v>3025</v>
      </c>
    </row>
    <row r="5953" spans="1:2" x14ac:dyDescent="0.2">
      <c r="A5953" s="17" t="s">
        <v>9246</v>
      </c>
      <c r="B5953" s="17" t="s">
        <v>3025</v>
      </c>
    </row>
    <row r="5954" spans="1:2" x14ac:dyDescent="0.2">
      <c r="A5954" s="17" t="s">
        <v>9247</v>
      </c>
      <c r="B5954" s="17" t="s">
        <v>3025</v>
      </c>
    </row>
    <row r="5955" spans="1:2" x14ac:dyDescent="0.2">
      <c r="A5955" s="17" t="s">
        <v>9248</v>
      </c>
      <c r="B5955" s="17" t="s">
        <v>3025</v>
      </c>
    </row>
    <row r="5956" spans="1:2" x14ac:dyDescent="0.2">
      <c r="A5956" s="17" t="s">
        <v>265</v>
      </c>
      <c r="B5956" s="17" t="s">
        <v>3025</v>
      </c>
    </row>
    <row r="5957" spans="1:2" x14ac:dyDescent="0.2">
      <c r="A5957" s="17" t="s">
        <v>9249</v>
      </c>
      <c r="B5957" s="17" t="s">
        <v>3025</v>
      </c>
    </row>
    <row r="5958" spans="1:2" x14ac:dyDescent="0.2">
      <c r="A5958" s="17" t="s">
        <v>9250</v>
      </c>
      <c r="B5958" s="17" t="s">
        <v>3025</v>
      </c>
    </row>
    <row r="5959" spans="1:2" x14ac:dyDescent="0.2">
      <c r="A5959" s="17" t="s">
        <v>9251</v>
      </c>
      <c r="B5959" s="17" t="s">
        <v>3025</v>
      </c>
    </row>
    <row r="5960" spans="1:2" x14ac:dyDescent="0.2">
      <c r="A5960" s="17" t="s">
        <v>9252</v>
      </c>
      <c r="B5960" s="17" t="s">
        <v>3025</v>
      </c>
    </row>
    <row r="5961" spans="1:2" x14ac:dyDescent="0.2">
      <c r="A5961" s="17" t="s">
        <v>9253</v>
      </c>
      <c r="B5961" s="17" t="s">
        <v>3025</v>
      </c>
    </row>
    <row r="5962" spans="1:2" x14ac:dyDescent="0.2">
      <c r="A5962" s="17" t="s">
        <v>571</v>
      </c>
      <c r="B5962" s="17" t="s">
        <v>3025</v>
      </c>
    </row>
    <row r="5963" spans="1:2" x14ac:dyDescent="0.2">
      <c r="A5963" s="17" t="s">
        <v>103</v>
      </c>
      <c r="B5963" s="17" t="s">
        <v>3025</v>
      </c>
    </row>
    <row r="5964" spans="1:2" x14ac:dyDescent="0.2">
      <c r="A5964" s="17" t="s">
        <v>9254</v>
      </c>
      <c r="B5964" s="17" t="s">
        <v>3025</v>
      </c>
    </row>
    <row r="5965" spans="1:2" x14ac:dyDescent="0.2">
      <c r="A5965" s="17" t="s">
        <v>9255</v>
      </c>
      <c r="B5965" s="17" t="s">
        <v>3025</v>
      </c>
    </row>
    <row r="5966" spans="1:2" x14ac:dyDescent="0.2">
      <c r="A5966" s="17" t="s">
        <v>77</v>
      </c>
      <c r="B5966" s="17" t="s">
        <v>3025</v>
      </c>
    </row>
    <row r="5967" spans="1:2" x14ac:dyDescent="0.2">
      <c r="A5967" s="17" t="s">
        <v>584</v>
      </c>
      <c r="B5967" s="17" t="s">
        <v>3025</v>
      </c>
    </row>
    <row r="5968" spans="1:2" x14ac:dyDescent="0.2">
      <c r="A5968" s="17" t="s">
        <v>413</v>
      </c>
      <c r="B5968" s="17" t="s">
        <v>3025</v>
      </c>
    </row>
    <row r="5969" spans="1:2" x14ac:dyDescent="0.2">
      <c r="A5969" s="17" t="s">
        <v>204</v>
      </c>
      <c r="B5969" s="17" t="s">
        <v>3025</v>
      </c>
    </row>
    <row r="5970" spans="1:2" x14ac:dyDescent="0.2">
      <c r="A5970" s="17" t="s">
        <v>9256</v>
      </c>
      <c r="B5970" s="17" t="s">
        <v>3025</v>
      </c>
    </row>
    <row r="5971" spans="1:2" x14ac:dyDescent="0.2">
      <c r="A5971" s="17" t="s">
        <v>9257</v>
      </c>
      <c r="B5971" s="17" t="s">
        <v>3025</v>
      </c>
    </row>
    <row r="5972" spans="1:2" x14ac:dyDescent="0.2">
      <c r="A5972" s="17" t="s">
        <v>305</v>
      </c>
      <c r="B5972" s="17" t="s">
        <v>3025</v>
      </c>
    </row>
    <row r="5973" spans="1:2" x14ac:dyDescent="0.2">
      <c r="A5973" s="17" t="s">
        <v>9258</v>
      </c>
      <c r="B5973" s="17" t="s">
        <v>3025</v>
      </c>
    </row>
    <row r="5974" spans="1:2" x14ac:dyDescent="0.2">
      <c r="A5974" s="17" t="s">
        <v>9259</v>
      </c>
      <c r="B5974" s="17" t="s">
        <v>3025</v>
      </c>
    </row>
    <row r="5975" spans="1:2" x14ac:dyDescent="0.2">
      <c r="A5975" s="17" t="s">
        <v>9260</v>
      </c>
      <c r="B5975" s="17" t="s">
        <v>3025</v>
      </c>
    </row>
    <row r="5976" spans="1:2" x14ac:dyDescent="0.2">
      <c r="A5976" s="17" t="s">
        <v>74</v>
      </c>
      <c r="B5976" s="17" t="s">
        <v>3025</v>
      </c>
    </row>
    <row r="5977" spans="1:2" x14ac:dyDescent="0.2">
      <c r="A5977" s="17" t="s">
        <v>9261</v>
      </c>
      <c r="B5977" s="17" t="s">
        <v>3025</v>
      </c>
    </row>
    <row r="5978" spans="1:2" x14ac:dyDescent="0.2">
      <c r="A5978" s="17" t="s">
        <v>9262</v>
      </c>
      <c r="B5978" s="17" t="s">
        <v>3025</v>
      </c>
    </row>
    <row r="5979" spans="1:2" x14ac:dyDescent="0.2">
      <c r="A5979" s="17" t="s">
        <v>9263</v>
      </c>
      <c r="B5979" s="17" t="s">
        <v>3025</v>
      </c>
    </row>
    <row r="5980" spans="1:2" x14ac:dyDescent="0.2">
      <c r="A5980" s="17" t="s">
        <v>9264</v>
      </c>
      <c r="B5980" s="17" t="s">
        <v>3025</v>
      </c>
    </row>
    <row r="5981" spans="1:2" x14ac:dyDescent="0.2">
      <c r="A5981" s="17" t="s">
        <v>433</v>
      </c>
      <c r="B5981" s="17" t="s">
        <v>3025</v>
      </c>
    </row>
    <row r="5982" spans="1:2" x14ac:dyDescent="0.2">
      <c r="A5982" s="17" t="s">
        <v>9265</v>
      </c>
      <c r="B5982" s="17" t="s">
        <v>3025</v>
      </c>
    </row>
    <row r="5983" spans="1:2" x14ac:dyDescent="0.2">
      <c r="A5983" s="17" t="s">
        <v>9266</v>
      </c>
      <c r="B5983" s="17" t="s">
        <v>3025</v>
      </c>
    </row>
    <row r="5984" spans="1:2" x14ac:dyDescent="0.2">
      <c r="A5984" s="17" t="s">
        <v>229</v>
      </c>
      <c r="B5984" s="17" t="s">
        <v>3025</v>
      </c>
    </row>
    <row r="5985" spans="1:2" x14ac:dyDescent="0.2">
      <c r="A5985" s="17" t="s">
        <v>238</v>
      </c>
      <c r="B5985" s="17" t="s">
        <v>3025</v>
      </c>
    </row>
    <row r="5986" spans="1:2" x14ac:dyDescent="0.2">
      <c r="A5986" s="17" t="s">
        <v>9267</v>
      </c>
      <c r="B5986" s="17" t="s">
        <v>3025</v>
      </c>
    </row>
    <row r="5987" spans="1:2" x14ac:dyDescent="0.2">
      <c r="A5987" s="17" t="s">
        <v>9268</v>
      </c>
      <c r="B5987" s="17" t="s">
        <v>3025</v>
      </c>
    </row>
    <row r="5988" spans="1:2" x14ac:dyDescent="0.2">
      <c r="A5988" s="17" t="s">
        <v>9269</v>
      </c>
      <c r="B5988" s="17" t="s">
        <v>3025</v>
      </c>
    </row>
    <row r="5989" spans="1:2" x14ac:dyDescent="0.2">
      <c r="A5989" s="17" t="s">
        <v>9270</v>
      </c>
      <c r="B5989" s="17" t="s">
        <v>3025</v>
      </c>
    </row>
    <row r="5990" spans="1:2" x14ac:dyDescent="0.2">
      <c r="A5990" s="17" t="s">
        <v>9271</v>
      </c>
      <c r="B5990" s="17" t="s">
        <v>3025</v>
      </c>
    </row>
    <row r="5991" spans="1:2" x14ac:dyDescent="0.2">
      <c r="A5991" s="17" t="s">
        <v>9272</v>
      </c>
      <c r="B5991" s="17" t="s">
        <v>3025</v>
      </c>
    </row>
    <row r="5992" spans="1:2" x14ac:dyDescent="0.2">
      <c r="A5992" s="17" t="s">
        <v>86</v>
      </c>
      <c r="B5992" s="17" t="s">
        <v>3025</v>
      </c>
    </row>
    <row r="5993" spans="1:2" x14ac:dyDescent="0.2">
      <c r="A5993" s="17" t="s">
        <v>9273</v>
      </c>
      <c r="B5993" s="17" t="s">
        <v>3025</v>
      </c>
    </row>
    <row r="5994" spans="1:2" x14ac:dyDescent="0.2">
      <c r="A5994" s="17" t="s">
        <v>90</v>
      </c>
      <c r="B5994" s="17" t="s">
        <v>3025</v>
      </c>
    </row>
    <row r="5995" spans="1:2" x14ac:dyDescent="0.2">
      <c r="A5995" s="17" t="s">
        <v>9274</v>
      </c>
      <c r="B5995" s="17" t="s">
        <v>3025</v>
      </c>
    </row>
    <row r="5996" spans="1:2" x14ac:dyDescent="0.2">
      <c r="A5996" s="17" t="s">
        <v>9275</v>
      </c>
      <c r="B5996" s="17" t="s">
        <v>3025</v>
      </c>
    </row>
    <row r="5997" spans="1:2" x14ac:dyDescent="0.2">
      <c r="A5997" s="17" t="s">
        <v>612</v>
      </c>
      <c r="B5997" s="17" t="s">
        <v>3025</v>
      </c>
    </row>
    <row r="5998" spans="1:2" x14ac:dyDescent="0.2">
      <c r="A5998" s="17" t="s">
        <v>89</v>
      </c>
      <c r="B5998" s="17" t="s">
        <v>3025</v>
      </c>
    </row>
    <row r="5999" spans="1:2" x14ac:dyDescent="0.2">
      <c r="A5999" s="17" t="s">
        <v>9276</v>
      </c>
      <c r="B5999" s="17" t="s">
        <v>3025</v>
      </c>
    </row>
    <row r="6000" spans="1:2" x14ac:dyDescent="0.2">
      <c r="A6000" s="17" t="s">
        <v>9277</v>
      </c>
      <c r="B6000" s="17" t="s">
        <v>3025</v>
      </c>
    </row>
    <row r="6001" spans="1:2" x14ac:dyDescent="0.2">
      <c r="A6001" s="17" t="s">
        <v>9278</v>
      </c>
      <c r="B6001" s="17" t="s">
        <v>3025</v>
      </c>
    </row>
    <row r="6002" spans="1:2" x14ac:dyDescent="0.2">
      <c r="A6002" s="17" t="s">
        <v>9279</v>
      </c>
      <c r="B6002" s="17" t="s">
        <v>3025</v>
      </c>
    </row>
    <row r="6003" spans="1:2" x14ac:dyDescent="0.2">
      <c r="A6003" s="17" t="s">
        <v>9280</v>
      </c>
      <c r="B6003" s="17" t="s">
        <v>3025</v>
      </c>
    </row>
    <row r="6004" spans="1:2" x14ac:dyDescent="0.2">
      <c r="A6004" s="17" t="s">
        <v>9281</v>
      </c>
      <c r="B6004" s="17" t="s">
        <v>3025</v>
      </c>
    </row>
    <row r="6005" spans="1:2" x14ac:dyDescent="0.2">
      <c r="A6005" s="17" t="s">
        <v>9282</v>
      </c>
      <c r="B6005" s="17" t="s">
        <v>3025</v>
      </c>
    </row>
    <row r="6006" spans="1:2" x14ac:dyDescent="0.2">
      <c r="A6006" s="17" t="s">
        <v>9283</v>
      </c>
      <c r="B6006" s="17" t="s">
        <v>3025</v>
      </c>
    </row>
    <row r="6007" spans="1:2" x14ac:dyDescent="0.2">
      <c r="A6007" s="17" t="s">
        <v>9284</v>
      </c>
      <c r="B6007" s="17" t="s">
        <v>3025</v>
      </c>
    </row>
    <row r="6008" spans="1:2" x14ac:dyDescent="0.2">
      <c r="A6008" s="17" t="s">
        <v>9285</v>
      </c>
      <c r="B6008" s="17" t="s">
        <v>3025</v>
      </c>
    </row>
    <row r="6009" spans="1:2" x14ac:dyDescent="0.2">
      <c r="A6009" s="17" t="s">
        <v>9286</v>
      </c>
      <c r="B6009" s="17" t="s">
        <v>3025</v>
      </c>
    </row>
    <row r="6010" spans="1:2" x14ac:dyDescent="0.2">
      <c r="A6010" s="17" t="s">
        <v>9287</v>
      </c>
      <c r="B6010" s="17" t="s">
        <v>3025</v>
      </c>
    </row>
    <row r="6011" spans="1:2" x14ac:dyDescent="0.2">
      <c r="A6011" s="17" t="s">
        <v>9288</v>
      </c>
      <c r="B6011" s="17" t="s">
        <v>3025</v>
      </c>
    </row>
    <row r="6012" spans="1:2" x14ac:dyDescent="0.2">
      <c r="A6012" s="17" t="s">
        <v>9289</v>
      </c>
      <c r="B6012" s="17" t="s">
        <v>3025</v>
      </c>
    </row>
    <row r="6013" spans="1:2" x14ac:dyDescent="0.2">
      <c r="A6013" s="17" t="s">
        <v>9290</v>
      </c>
      <c r="B6013" s="17" t="s">
        <v>3025</v>
      </c>
    </row>
    <row r="6014" spans="1:2" x14ac:dyDescent="0.2">
      <c r="A6014" s="17" t="s">
        <v>9291</v>
      </c>
      <c r="B6014" s="17" t="s">
        <v>3025</v>
      </c>
    </row>
    <row r="6015" spans="1:2" x14ac:dyDescent="0.2">
      <c r="A6015" s="17" t="s">
        <v>9292</v>
      </c>
      <c r="B6015" s="17" t="s">
        <v>3025</v>
      </c>
    </row>
    <row r="6016" spans="1:2" x14ac:dyDescent="0.2">
      <c r="A6016" s="17" t="s">
        <v>9293</v>
      </c>
      <c r="B6016" s="17" t="s">
        <v>3025</v>
      </c>
    </row>
    <row r="6017" spans="1:2" x14ac:dyDescent="0.2">
      <c r="A6017" s="17" t="s">
        <v>9294</v>
      </c>
      <c r="B6017" s="17" t="s">
        <v>3025</v>
      </c>
    </row>
    <row r="6018" spans="1:2" x14ac:dyDescent="0.2">
      <c r="A6018" s="17" t="s">
        <v>9295</v>
      </c>
      <c r="B6018" s="17" t="s">
        <v>3025</v>
      </c>
    </row>
    <row r="6019" spans="1:2" x14ac:dyDescent="0.2">
      <c r="A6019" s="17" t="s">
        <v>9296</v>
      </c>
      <c r="B6019" s="17" t="s">
        <v>3025</v>
      </c>
    </row>
    <row r="6020" spans="1:2" x14ac:dyDescent="0.2">
      <c r="A6020" s="17" t="s">
        <v>725</v>
      </c>
      <c r="B6020" s="17" t="s">
        <v>3025</v>
      </c>
    </row>
    <row r="6021" spans="1:2" x14ac:dyDescent="0.2">
      <c r="A6021" s="17" t="s">
        <v>562</v>
      </c>
      <c r="B6021" s="17" t="s">
        <v>3025</v>
      </c>
    </row>
    <row r="6022" spans="1:2" x14ac:dyDescent="0.2">
      <c r="A6022" s="17" t="s">
        <v>9297</v>
      </c>
      <c r="B6022" s="17" t="s">
        <v>3025</v>
      </c>
    </row>
    <row r="6023" spans="1:2" x14ac:dyDescent="0.2">
      <c r="A6023" s="17" t="s">
        <v>9298</v>
      </c>
      <c r="B6023" s="17" t="s">
        <v>3025</v>
      </c>
    </row>
    <row r="6024" spans="1:2" x14ac:dyDescent="0.2">
      <c r="A6024" s="17" t="s">
        <v>9299</v>
      </c>
      <c r="B6024" s="17" t="s">
        <v>3025</v>
      </c>
    </row>
    <row r="6025" spans="1:2" x14ac:dyDescent="0.2">
      <c r="A6025" s="17" t="s">
        <v>9300</v>
      </c>
      <c r="B6025" s="17" t="s">
        <v>3025</v>
      </c>
    </row>
    <row r="6026" spans="1:2" x14ac:dyDescent="0.2">
      <c r="A6026" s="17" t="s">
        <v>9301</v>
      </c>
      <c r="B6026" s="17" t="s">
        <v>3025</v>
      </c>
    </row>
    <row r="6027" spans="1:2" x14ac:dyDescent="0.2">
      <c r="A6027" s="17" t="s">
        <v>9302</v>
      </c>
      <c r="B6027" s="17" t="s">
        <v>3025</v>
      </c>
    </row>
    <row r="6028" spans="1:2" x14ac:dyDescent="0.2">
      <c r="A6028" s="17" t="s">
        <v>9303</v>
      </c>
      <c r="B6028" s="17" t="s">
        <v>3025</v>
      </c>
    </row>
    <row r="6029" spans="1:2" x14ac:dyDescent="0.2">
      <c r="A6029" s="17" t="s">
        <v>9304</v>
      </c>
      <c r="B6029" s="17" t="s">
        <v>3025</v>
      </c>
    </row>
    <row r="6030" spans="1:2" x14ac:dyDescent="0.2">
      <c r="A6030" s="17" t="s">
        <v>9305</v>
      </c>
      <c r="B6030" s="17" t="s">
        <v>3025</v>
      </c>
    </row>
    <row r="6031" spans="1:2" x14ac:dyDescent="0.2">
      <c r="A6031" s="17" t="s">
        <v>348</v>
      </c>
      <c r="B6031" s="17" t="s">
        <v>3025</v>
      </c>
    </row>
    <row r="6032" spans="1:2" x14ac:dyDescent="0.2">
      <c r="A6032" s="17" t="s">
        <v>189</v>
      </c>
      <c r="B6032" s="17" t="s">
        <v>3025</v>
      </c>
    </row>
    <row r="6033" spans="1:2" x14ac:dyDescent="0.2">
      <c r="A6033" s="17" t="s">
        <v>9306</v>
      </c>
      <c r="B6033" s="17" t="s">
        <v>3025</v>
      </c>
    </row>
    <row r="6034" spans="1:2" x14ac:dyDescent="0.2">
      <c r="A6034" s="17" t="s">
        <v>9307</v>
      </c>
      <c r="B6034" s="17" t="s">
        <v>3025</v>
      </c>
    </row>
    <row r="6035" spans="1:2" x14ac:dyDescent="0.2">
      <c r="A6035" s="17" t="s">
        <v>9308</v>
      </c>
      <c r="B6035" s="17" t="s">
        <v>3025</v>
      </c>
    </row>
    <row r="6036" spans="1:2" x14ac:dyDescent="0.2">
      <c r="A6036" s="17" t="s">
        <v>143</v>
      </c>
      <c r="B6036" s="17" t="s">
        <v>3025</v>
      </c>
    </row>
    <row r="6037" spans="1:2" x14ac:dyDescent="0.2">
      <c r="A6037" s="17" t="s">
        <v>411</v>
      </c>
      <c r="B6037" s="17" t="s">
        <v>3025</v>
      </c>
    </row>
    <row r="6038" spans="1:2" x14ac:dyDescent="0.2">
      <c r="A6038" s="17" t="s">
        <v>9309</v>
      </c>
      <c r="B6038" s="17" t="s">
        <v>3025</v>
      </c>
    </row>
    <row r="6039" spans="1:2" x14ac:dyDescent="0.2">
      <c r="A6039" s="17" t="s">
        <v>610</v>
      </c>
      <c r="B6039" s="17" t="s">
        <v>3025</v>
      </c>
    </row>
    <row r="6040" spans="1:2" x14ac:dyDescent="0.2">
      <c r="A6040" s="17" t="s">
        <v>9310</v>
      </c>
      <c r="B6040" s="17" t="s">
        <v>3025</v>
      </c>
    </row>
    <row r="6041" spans="1:2" x14ac:dyDescent="0.2">
      <c r="A6041" s="17" t="s">
        <v>9311</v>
      </c>
      <c r="B6041" s="17" t="s">
        <v>3025</v>
      </c>
    </row>
    <row r="6042" spans="1:2" x14ac:dyDescent="0.2">
      <c r="A6042" s="17" t="s">
        <v>165</v>
      </c>
      <c r="B6042" s="17" t="s">
        <v>3025</v>
      </c>
    </row>
    <row r="6043" spans="1:2" x14ac:dyDescent="0.2">
      <c r="A6043" s="17" t="s">
        <v>9312</v>
      </c>
      <c r="B6043" s="17" t="s">
        <v>3025</v>
      </c>
    </row>
    <row r="6044" spans="1:2" x14ac:dyDescent="0.2">
      <c r="A6044" s="17" t="s">
        <v>9313</v>
      </c>
      <c r="B6044" s="17" t="s">
        <v>3025</v>
      </c>
    </row>
    <row r="6045" spans="1:2" x14ac:dyDescent="0.2">
      <c r="A6045" s="17" t="s">
        <v>286</v>
      </c>
      <c r="B6045" s="17" t="s">
        <v>3025</v>
      </c>
    </row>
    <row r="6046" spans="1:2" x14ac:dyDescent="0.2">
      <c r="A6046" s="17" t="s">
        <v>209</v>
      </c>
      <c r="B6046" s="17" t="s">
        <v>3025</v>
      </c>
    </row>
    <row r="6047" spans="1:2" x14ac:dyDescent="0.2">
      <c r="A6047" s="17" t="s">
        <v>9314</v>
      </c>
      <c r="B6047" s="17" t="s">
        <v>3025</v>
      </c>
    </row>
  </sheetData>
  <mergeCells count="1">
    <mergeCell ref="A1:B1"/>
  </mergeCells>
  <phoneticPr fontId="2" type="noConversion"/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2700B-59EE-4C73-9A2F-4A3F2C7AD0EE}">
  <dimension ref="A1:I84"/>
  <sheetViews>
    <sheetView workbookViewId="0">
      <selection sqref="A1:I1"/>
    </sheetView>
  </sheetViews>
  <sheetFormatPr defaultRowHeight="15.75" x14ac:dyDescent="0.25"/>
  <cols>
    <col min="1" max="1" width="9" style="8"/>
    <col min="2" max="2" width="12.375" style="8" customWidth="1"/>
    <col min="3" max="3" width="11.875" style="8" bestFit="1" customWidth="1"/>
    <col min="4" max="4" width="69.75" style="8" bestFit="1" customWidth="1"/>
    <col min="5" max="5" width="11.25" style="8" customWidth="1"/>
    <col min="6" max="7" width="9" style="8"/>
    <col min="8" max="8" width="29.125" style="8" customWidth="1"/>
    <col min="9" max="9" width="9" style="18"/>
    <col min="10" max="16384" width="9" style="8"/>
  </cols>
  <sheetData>
    <row r="1" spans="1:9" x14ac:dyDescent="0.25">
      <c r="A1" s="21" t="s">
        <v>9340</v>
      </c>
      <c r="B1" s="21"/>
      <c r="C1" s="21"/>
      <c r="D1" s="21"/>
      <c r="E1" s="21"/>
      <c r="F1" s="21"/>
      <c r="G1" s="21"/>
      <c r="H1" s="21"/>
      <c r="I1" s="21"/>
    </row>
    <row r="2" spans="1:9" s="18" customFormat="1" x14ac:dyDescent="0.25">
      <c r="A2" s="17" t="s">
        <v>3195</v>
      </c>
      <c r="B2" s="17" t="s">
        <v>737</v>
      </c>
      <c r="C2" s="17" t="s">
        <v>738</v>
      </c>
      <c r="D2" s="17" t="s">
        <v>739</v>
      </c>
      <c r="E2" s="17" t="s">
        <v>740</v>
      </c>
      <c r="F2" s="17" t="s">
        <v>741</v>
      </c>
      <c r="G2" s="17" t="s">
        <v>742</v>
      </c>
      <c r="H2" s="17" t="s">
        <v>743</v>
      </c>
      <c r="I2" s="17" t="s">
        <v>744</v>
      </c>
    </row>
    <row r="3" spans="1:9" x14ac:dyDescent="0.25">
      <c r="A3" s="9" t="s">
        <v>2959</v>
      </c>
      <c r="B3" s="9" t="s">
        <v>769</v>
      </c>
      <c r="C3" s="9" t="s">
        <v>1549</v>
      </c>
      <c r="D3" s="9" t="s">
        <v>1550</v>
      </c>
      <c r="E3" s="9" t="s">
        <v>2960</v>
      </c>
      <c r="F3" s="11">
        <v>2.2799999999999999E-17</v>
      </c>
      <c r="G3" s="11">
        <v>1.02E-14</v>
      </c>
      <c r="H3" s="9" t="s">
        <v>2961</v>
      </c>
      <c r="I3" s="17">
        <v>198</v>
      </c>
    </row>
    <row r="4" spans="1:9" x14ac:dyDescent="0.25">
      <c r="A4" s="9" t="s">
        <v>2959</v>
      </c>
      <c r="B4" s="9" t="s">
        <v>877</v>
      </c>
      <c r="C4" s="9" t="s">
        <v>1630</v>
      </c>
      <c r="D4" s="9" t="s">
        <v>1631</v>
      </c>
      <c r="E4" s="9" t="s">
        <v>2962</v>
      </c>
      <c r="F4" s="11">
        <v>1.5200000000000001E-14</v>
      </c>
      <c r="G4" s="11">
        <v>4.4800000000000003E-12</v>
      </c>
      <c r="H4" s="9" t="s">
        <v>2963</v>
      </c>
      <c r="I4" s="17">
        <v>115</v>
      </c>
    </row>
    <row r="5" spans="1:9" x14ac:dyDescent="0.25">
      <c r="A5" s="9" t="s">
        <v>2959</v>
      </c>
      <c r="B5" s="9" t="s">
        <v>745</v>
      </c>
      <c r="C5" s="9" t="s">
        <v>1604</v>
      </c>
      <c r="D5" s="9" t="s">
        <v>9316</v>
      </c>
      <c r="E5" s="9" t="s">
        <v>2964</v>
      </c>
      <c r="F5" s="11">
        <v>6.6300000000000005E-14</v>
      </c>
      <c r="G5" s="11">
        <v>1.94E-10</v>
      </c>
      <c r="H5" s="9" t="s">
        <v>2965</v>
      </c>
      <c r="I5" s="17">
        <v>157</v>
      </c>
    </row>
    <row r="6" spans="1:9" x14ac:dyDescent="0.25">
      <c r="A6" s="9" t="s">
        <v>2959</v>
      </c>
      <c r="B6" s="9" t="s">
        <v>877</v>
      </c>
      <c r="C6" s="9" t="s">
        <v>2966</v>
      </c>
      <c r="D6" s="9" t="s">
        <v>2967</v>
      </c>
      <c r="E6" s="9" t="s">
        <v>2968</v>
      </c>
      <c r="F6" s="11">
        <v>2.1199999999999999E-11</v>
      </c>
      <c r="G6" s="11">
        <v>2.09E-9</v>
      </c>
      <c r="H6" s="9" t="s">
        <v>2969</v>
      </c>
      <c r="I6" s="17">
        <v>117</v>
      </c>
    </row>
    <row r="7" spans="1:9" x14ac:dyDescent="0.25">
      <c r="A7" s="9" t="s">
        <v>2959</v>
      </c>
      <c r="B7" s="9" t="s">
        <v>769</v>
      </c>
      <c r="C7" s="9" t="s">
        <v>2630</v>
      </c>
      <c r="D7" s="9" t="s">
        <v>2631</v>
      </c>
      <c r="E7" s="9" t="s">
        <v>2970</v>
      </c>
      <c r="F7" s="11">
        <v>1.6500000000000001E-11</v>
      </c>
      <c r="G7" s="11">
        <v>3.6800000000000001E-9</v>
      </c>
      <c r="H7" s="9" t="s">
        <v>2971</v>
      </c>
      <c r="I7" s="17">
        <v>180</v>
      </c>
    </row>
    <row r="8" spans="1:9" x14ac:dyDescent="0.25">
      <c r="A8" s="9" t="s">
        <v>2959</v>
      </c>
      <c r="B8" s="9" t="s">
        <v>877</v>
      </c>
      <c r="C8" s="9" t="s">
        <v>1894</v>
      </c>
      <c r="D8" s="9" t="s">
        <v>1895</v>
      </c>
      <c r="E8" s="9" t="s">
        <v>2972</v>
      </c>
      <c r="F8" s="11">
        <v>1.4700000000000001E-10</v>
      </c>
      <c r="G8" s="11">
        <v>1.0600000000000001E-8</v>
      </c>
      <c r="H8" s="9" t="s">
        <v>2973</v>
      </c>
      <c r="I8" s="17">
        <v>116</v>
      </c>
    </row>
    <row r="9" spans="1:9" x14ac:dyDescent="0.25">
      <c r="A9" s="9" t="s">
        <v>2959</v>
      </c>
      <c r="B9" s="9" t="s">
        <v>745</v>
      </c>
      <c r="C9" s="9" t="s">
        <v>9318</v>
      </c>
      <c r="D9" s="9" t="s">
        <v>9317</v>
      </c>
      <c r="E9" s="9" t="s">
        <v>2974</v>
      </c>
      <c r="F9" s="11">
        <v>1.6999999999999999E-11</v>
      </c>
      <c r="G9" s="11">
        <v>2.4999999999999999E-8</v>
      </c>
      <c r="H9" s="9" t="s">
        <v>2975</v>
      </c>
      <c r="I9" s="17">
        <v>178</v>
      </c>
    </row>
    <row r="10" spans="1:9" x14ac:dyDescent="0.25">
      <c r="A10" s="9" t="s">
        <v>2959</v>
      </c>
      <c r="B10" s="9" t="s">
        <v>769</v>
      </c>
      <c r="C10" s="9" t="s">
        <v>1662</v>
      </c>
      <c r="D10" s="9" t="s">
        <v>1663</v>
      </c>
      <c r="E10" s="9" t="s">
        <v>2976</v>
      </c>
      <c r="F10" s="11">
        <v>1.8199999999999999E-9</v>
      </c>
      <c r="G10" s="11">
        <v>2.11E-7</v>
      </c>
      <c r="H10" s="9" t="s">
        <v>2977</v>
      </c>
      <c r="I10" s="17">
        <v>57</v>
      </c>
    </row>
    <row r="11" spans="1:9" x14ac:dyDescent="0.25">
      <c r="A11" s="9" t="s">
        <v>2959</v>
      </c>
      <c r="B11" s="9" t="s">
        <v>769</v>
      </c>
      <c r="C11" s="9" t="s">
        <v>1601</v>
      </c>
      <c r="D11" s="9" t="s">
        <v>1602</v>
      </c>
      <c r="E11" s="9" t="s">
        <v>2978</v>
      </c>
      <c r="F11" s="11">
        <v>1.8800000000000001E-9</v>
      </c>
      <c r="G11" s="11">
        <v>2.11E-7</v>
      </c>
      <c r="H11" s="9" t="s">
        <v>2979</v>
      </c>
      <c r="I11" s="17">
        <v>80</v>
      </c>
    </row>
    <row r="12" spans="1:9" x14ac:dyDescent="0.25">
      <c r="A12" s="9" t="s">
        <v>2959</v>
      </c>
      <c r="B12" s="9" t="s">
        <v>745</v>
      </c>
      <c r="C12" s="9" t="s">
        <v>1574</v>
      </c>
      <c r="D12" s="9" t="s">
        <v>1575</v>
      </c>
      <c r="E12" s="9" t="s">
        <v>2980</v>
      </c>
      <c r="F12" s="11">
        <v>3.12E-9</v>
      </c>
      <c r="G12" s="11">
        <v>6.7999999999999995E-7</v>
      </c>
      <c r="H12" s="9" t="s">
        <v>2981</v>
      </c>
      <c r="I12" s="17">
        <v>79</v>
      </c>
    </row>
    <row r="13" spans="1:9" x14ac:dyDescent="0.25">
      <c r="A13" s="9" t="s">
        <v>2959</v>
      </c>
      <c r="B13" s="9" t="s">
        <v>745</v>
      </c>
      <c r="C13" s="9" t="s">
        <v>2982</v>
      </c>
      <c r="D13" s="9" t="s">
        <v>2983</v>
      </c>
      <c r="E13" s="9" t="s">
        <v>2984</v>
      </c>
      <c r="F13" s="11">
        <v>3.9499999999999998E-9</v>
      </c>
      <c r="G13" s="11">
        <v>6.7999999999999995E-7</v>
      </c>
      <c r="H13" s="9" t="s">
        <v>2985</v>
      </c>
      <c r="I13" s="17">
        <v>177</v>
      </c>
    </row>
    <row r="14" spans="1:9" x14ac:dyDescent="0.25">
      <c r="A14" s="9" t="s">
        <v>2986</v>
      </c>
      <c r="B14" s="9" t="s">
        <v>745</v>
      </c>
      <c r="C14" s="9" t="s">
        <v>2987</v>
      </c>
      <c r="D14" s="9" t="s">
        <v>2988</v>
      </c>
      <c r="E14" s="9" t="s">
        <v>2989</v>
      </c>
      <c r="F14" s="11">
        <v>4.5E-10</v>
      </c>
      <c r="G14" s="11">
        <v>7.1399999999999996E-7</v>
      </c>
      <c r="H14" s="9" t="s">
        <v>2990</v>
      </c>
      <c r="I14" s="17">
        <v>35</v>
      </c>
    </row>
    <row r="15" spans="1:9" x14ac:dyDescent="0.25">
      <c r="A15" s="9" t="s">
        <v>2986</v>
      </c>
      <c r="B15" s="9" t="s">
        <v>745</v>
      </c>
      <c r="C15" s="9" t="s">
        <v>926</v>
      </c>
      <c r="D15" s="9" t="s">
        <v>927</v>
      </c>
      <c r="E15" s="9" t="s">
        <v>2991</v>
      </c>
      <c r="F15" s="11">
        <v>6.7700000000000004E-10</v>
      </c>
      <c r="G15" s="11">
        <v>7.1399999999999996E-7</v>
      </c>
      <c r="H15" s="9" t="s">
        <v>2992</v>
      </c>
      <c r="I15" s="17">
        <v>38</v>
      </c>
    </row>
    <row r="16" spans="1:9" x14ac:dyDescent="0.25">
      <c r="A16" s="9" t="s">
        <v>2986</v>
      </c>
      <c r="B16" s="9" t="s">
        <v>745</v>
      </c>
      <c r="C16" s="9" t="s">
        <v>1025</v>
      </c>
      <c r="D16" s="9" t="s">
        <v>1026</v>
      </c>
      <c r="E16" s="9" t="s">
        <v>2993</v>
      </c>
      <c r="F16" s="11">
        <v>5.9799999999999996E-9</v>
      </c>
      <c r="G16" s="11">
        <v>2.9299999999999999E-6</v>
      </c>
      <c r="H16" s="9" t="s">
        <v>2994</v>
      </c>
      <c r="I16" s="17">
        <v>45</v>
      </c>
    </row>
    <row r="17" spans="1:9" x14ac:dyDescent="0.25">
      <c r="A17" s="9" t="s">
        <v>2986</v>
      </c>
      <c r="B17" s="9" t="s">
        <v>745</v>
      </c>
      <c r="C17" s="9" t="s">
        <v>2995</v>
      </c>
      <c r="D17" s="9" t="s">
        <v>2996</v>
      </c>
      <c r="E17" s="9" t="s">
        <v>2997</v>
      </c>
      <c r="F17" s="11">
        <v>2.2300000000000001E-8</v>
      </c>
      <c r="G17" s="11">
        <v>5.6699999999999999E-6</v>
      </c>
      <c r="H17" s="9" t="s">
        <v>2998</v>
      </c>
      <c r="I17" s="17">
        <v>27</v>
      </c>
    </row>
    <row r="18" spans="1:9" x14ac:dyDescent="0.25">
      <c r="A18" s="9" t="s">
        <v>2986</v>
      </c>
      <c r="B18" s="9" t="s">
        <v>745</v>
      </c>
      <c r="C18" s="9" t="s">
        <v>884</v>
      </c>
      <c r="D18" s="9" t="s">
        <v>885</v>
      </c>
      <c r="E18" s="9" t="s">
        <v>2999</v>
      </c>
      <c r="F18" s="11">
        <v>2.4200000000000002E-8</v>
      </c>
      <c r="G18" s="11">
        <v>5.6699999999999999E-6</v>
      </c>
      <c r="H18" s="9" t="s">
        <v>3000</v>
      </c>
      <c r="I18" s="17">
        <v>51</v>
      </c>
    </row>
    <row r="19" spans="1:9" x14ac:dyDescent="0.25">
      <c r="A19" s="9" t="s">
        <v>2959</v>
      </c>
      <c r="B19" s="9" t="s">
        <v>877</v>
      </c>
      <c r="C19" s="9" t="s">
        <v>3001</v>
      </c>
      <c r="D19" s="9" t="s">
        <v>3002</v>
      </c>
      <c r="E19" s="9" t="s">
        <v>3003</v>
      </c>
      <c r="F19" s="11">
        <v>2.9799999999999999E-7</v>
      </c>
      <c r="G19" s="11">
        <v>1.2500000000000001E-5</v>
      </c>
      <c r="H19" s="9" t="s">
        <v>3004</v>
      </c>
      <c r="I19" s="17">
        <v>22</v>
      </c>
    </row>
    <row r="20" spans="1:9" x14ac:dyDescent="0.25">
      <c r="A20" s="9" t="s">
        <v>2959</v>
      </c>
      <c r="B20" s="9" t="s">
        <v>877</v>
      </c>
      <c r="C20" s="9" t="s">
        <v>3005</v>
      </c>
      <c r="D20" s="9" t="s">
        <v>3006</v>
      </c>
      <c r="E20" s="9" t="s">
        <v>3003</v>
      </c>
      <c r="F20" s="11">
        <v>2.9799999999999999E-7</v>
      </c>
      <c r="G20" s="11">
        <v>1.2500000000000001E-5</v>
      </c>
      <c r="H20" s="9" t="s">
        <v>3004</v>
      </c>
      <c r="I20" s="17">
        <v>22</v>
      </c>
    </row>
    <row r="21" spans="1:9" x14ac:dyDescent="0.25">
      <c r="A21" s="9" t="s">
        <v>2959</v>
      </c>
      <c r="B21" s="9" t="s">
        <v>769</v>
      </c>
      <c r="C21" s="9" t="s">
        <v>3007</v>
      </c>
      <c r="D21" s="9" t="s">
        <v>3008</v>
      </c>
      <c r="E21" s="9" t="s">
        <v>3009</v>
      </c>
      <c r="F21" s="11">
        <v>2.6399999999999998E-7</v>
      </c>
      <c r="G21" s="11">
        <v>1.6900000000000001E-5</v>
      </c>
      <c r="H21" s="9" t="s">
        <v>3010</v>
      </c>
      <c r="I21" s="17">
        <v>55</v>
      </c>
    </row>
    <row r="22" spans="1:9" x14ac:dyDescent="0.25">
      <c r="A22" s="9" t="s">
        <v>2959</v>
      </c>
      <c r="B22" s="9" t="s">
        <v>877</v>
      </c>
      <c r="C22" s="9" t="s">
        <v>3011</v>
      </c>
      <c r="D22" s="9" t="s">
        <v>3012</v>
      </c>
      <c r="E22" s="9" t="s">
        <v>3013</v>
      </c>
      <c r="F22" s="11">
        <v>6.1500000000000004E-6</v>
      </c>
      <c r="G22" s="11">
        <v>1.64866E-4</v>
      </c>
      <c r="H22" s="9" t="s">
        <v>3014</v>
      </c>
      <c r="I22" s="17">
        <v>19</v>
      </c>
    </row>
    <row r="23" spans="1:9" x14ac:dyDescent="0.25">
      <c r="A23" s="9" t="s">
        <v>2986</v>
      </c>
      <c r="B23" s="9" t="s">
        <v>769</v>
      </c>
      <c r="C23" s="9" t="s">
        <v>1595</v>
      </c>
      <c r="D23" s="9" t="s">
        <v>1596</v>
      </c>
      <c r="E23" s="9" t="s">
        <v>3015</v>
      </c>
      <c r="F23" s="11">
        <v>9.0599999999999999E-7</v>
      </c>
      <c r="G23" s="11">
        <v>2.93753E-4</v>
      </c>
      <c r="H23" s="9" t="s">
        <v>3016</v>
      </c>
      <c r="I23" s="17">
        <v>22</v>
      </c>
    </row>
    <row r="24" spans="1:9" x14ac:dyDescent="0.25">
      <c r="A24" s="9" t="s">
        <v>2986</v>
      </c>
      <c r="B24" s="9" t="s">
        <v>745</v>
      </c>
      <c r="C24" s="9" t="s">
        <v>3017</v>
      </c>
      <c r="D24" s="9" t="s">
        <v>3018</v>
      </c>
      <c r="E24" s="9" t="s">
        <v>3019</v>
      </c>
      <c r="F24" s="11">
        <v>7.4800000000000004E-6</v>
      </c>
      <c r="G24" s="11">
        <v>3.0332299999999998E-4</v>
      </c>
      <c r="H24" s="9" t="s">
        <v>3020</v>
      </c>
      <c r="I24" s="17">
        <v>14</v>
      </c>
    </row>
    <row r="25" spans="1:9" x14ac:dyDescent="0.25">
      <c r="A25" s="9" t="s">
        <v>2959</v>
      </c>
      <c r="B25" s="9" t="s">
        <v>745</v>
      </c>
      <c r="C25" s="9" t="s">
        <v>3021</v>
      </c>
      <c r="D25" s="9" t="s">
        <v>3022</v>
      </c>
      <c r="E25" s="9" t="s">
        <v>3023</v>
      </c>
      <c r="F25" s="11">
        <v>6.63E-6</v>
      </c>
      <c r="G25" s="11">
        <v>5.8901299999999999E-4</v>
      </c>
      <c r="H25" s="9" t="s">
        <v>3024</v>
      </c>
      <c r="I25" s="17">
        <v>97</v>
      </c>
    </row>
    <row r="26" spans="1:9" x14ac:dyDescent="0.25">
      <c r="A26" s="9" t="s">
        <v>3025</v>
      </c>
      <c r="B26" s="9" t="s">
        <v>745</v>
      </c>
      <c r="C26" s="9" t="s">
        <v>9323</v>
      </c>
      <c r="D26" s="9" t="s">
        <v>9322</v>
      </c>
      <c r="E26" s="9" t="s">
        <v>3026</v>
      </c>
      <c r="F26" s="11">
        <v>8.1900000000000001E-7</v>
      </c>
      <c r="G26" s="11">
        <v>6.0252199999999998E-4</v>
      </c>
      <c r="H26" s="9" t="s">
        <v>3027</v>
      </c>
      <c r="I26" s="17">
        <v>15</v>
      </c>
    </row>
    <row r="27" spans="1:9" x14ac:dyDescent="0.25">
      <c r="A27" s="9" t="s">
        <v>3025</v>
      </c>
      <c r="B27" s="9" t="s">
        <v>745</v>
      </c>
      <c r="C27" s="9" t="s">
        <v>3028</v>
      </c>
      <c r="D27" s="9" t="s">
        <v>3029</v>
      </c>
      <c r="E27" s="9" t="s">
        <v>3026</v>
      </c>
      <c r="F27" s="11">
        <v>8.1900000000000001E-7</v>
      </c>
      <c r="G27" s="11">
        <v>6.0252199999999998E-4</v>
      </c>
      <c r="H27" s="9" t="s">
        <v>3027</v>
      </c>
      <c r="I27" s="17">
        <v>15</v>
      </c>
    </row>
    <row r="28" spans="1:9" x14ac:dyDescent="0.25">
      <c r="A28" s="9" t="s">
        <v>3025</v>
      </c>
      <c r="B28" s="9" t="s">
        <v>745</v>
      </c>
      <c r="C28" s="9" t="s">
        <v>3030</v>
      </c>
      <c r="D28" s="9" t="s">
        <v>3031</v>
      </c>
      <c r="E28" s="9" t="s">
        <v>3026</v>
      </c>
      <c r="F28" s="11">
        <v>8.1900000000000001E-7</v>
      </c>
      <c r="G28" s="11">
        <v>6.0252199999999998E-4</v>
      </c>
      <c r="H28" s="9" t="s">
        <v>3027</v>
      </c>
      <c r="I28" s="17">
        <v>15</v>
      </c>
    </row>
    <row r="29" spans="1:9" x14ac:dyDescent="0.25">
      <c r="A29" s="9" t="s">
        <v>2959</v>
      </c>
      <c r="B29" s="9" t="s">
        <v>769</v>
      </c>
      <c r="C29" s="9" t="s">
        <v>3032</v>
      </c>
      <c r="D29" s="9" t="s">
        <v>3033</v>
      </c>
      <c r="E29" s="9" t="s">
        <v>3034</v>
      </c>
      <c r="F29" s="11">
        <v>3.8699999999999999E-5</v>
      </c>
      <c r="G29" s="11">
        <v>6.4162099999999999E-4</v>
      </c>
      <c r="H29" s="9" t="s">
        <v>3035</v>
      </c>
      <c r="I29" s="17">
        <v>13</v>
      </c>
    </row>
    <row r="30" spans="1:9" x14ac:dyDescent="0.25">
      <c r="A30" s="9" t="s">
        <v>2959</v>
      </c>
      <c r="B30" s="9" t="s">
        <v>769</v>
      </c>
      <c r="C30" s="9" t="s">
        <v>3036</v>
      </c>
      <c r="D30" s="9" t="s">
        <v>3037</v>
      </c>
      <c r="E30" s="9" t="s">
        <v>3038</v>
      </c>
      <c r="F30" s="11">
        <v>7.6100000000000007E-5</v>
      </c>
      <c r="G30" s="11">
        <v>1.1345070000000001E-3</v>
      </c>
      <c r="H30" s="9" t="s">
        <v>3039</v>
      </c>
      <c r="I30" s="17">
        <v>31</v>
      </c>
    </row>
    <row r="31" spans="1:9" x14ac:dyDescent="0.25">
      <c r="A31" s="9" t="s">
        <v>2959</v>
      </c>
      <c r="B31" s="9" t="s">
        <v>745</v>
      </c>
      <c r="C31" s="9" t="s">
        <v>1771</v>
      </c>
      <c r="D31" s="9" t="s">
        <v>1772</v>
      </c>
      <c r="E31" s="9" t="s">
        <v>3040</v>
      </c>
      <c r="F31" s="11">
        <v>4.3399999999999998E-5</v>
      </c>
      <c r="G31" s="11">
        <v>3.1773679999999999E-3</v>
      </c>
      <c r="H31" s="9" t="s">
        <v>3041</v>
      </c>
      <c r="I31" s="17">
        <v>150</v>
      </c>
    </row>
    <row r="32" spans="1:9" x14ac:dyDescent="0.25">
      <c r="A32" s="9" t="s">
        <v>2986</v>
      </c>
      <c r="B32" s="9" t="s">
        <v>745</v>
      </c>
      <c r="C32" s="9" t="s">
        <v>3042</v>
      </c>
      <c r="D32" s="9" t="s">
        <v>3043</v>
      </c>
      <c r="E32" s="9" t="s">
        <v>3044</v>
      </c>
      <c r="F32" s="11">
        <v>1.4948699999999999E-4</v>
      </c>
      <c r="G32" s="11">
        <v>3.8364380000000002E-3</v>
      </c>
      <c r="H32" s="9" t="s">
        <v>3045</v>
      </c>
      <c r="I32" s="17">
        <v>5</v>
      </c>
    </row>
    <row r="33" spans="1:9" x14ac:dyDescent="0.25">
      <c r="A33" s="9" t="s">
        <v>2986</v>
      </c>
      <c r="B33" s="9" t="s">
        <v>745</v>
      </c>
      <c r="C33" s="9" t="s">
        <v>2210</v>
      </c>
      <c r="D33" s="9" t="s">
        <v>2211</v>
      </c>
      <c r="E33" s="9" t="s">
        <v>3046</v>
      </c>
      <c r="F33" s="11">
        <v>1.5095000000000001E-4</v>
      </c>
      <c r="G33" s="11">
        <v>3.8364380000000002E-3</v>
      </c>
      <c r="H33" s="9" t="s">
        <v>3047</v>
      </c>
      <c r="I33" s="17">
        <v>39</v>
      </c>
    </row>
    <row r="34" spans="1:9" x14ac:dyDescent="0.25">
      <c r="A34" s="9" t="s">
        <v>2959</v>
      </c>
      <c r="B34" s="9" t="s">
        <v>745</v>
      </c>
      <c r="C34" s="9" t="s">
        <v>2416</v>
      </c>
      <c r="D34" s="9" t="s">
        <v>2417</v>
      </c>
      <c r="E34" s="9" t="s">
        <v>3048</v>
      </c>
      <c r="F34" s="11">
        <v>5.7500000000000002E-5</v>
      </c>
      <c r="G34" s="11">
        <v>4.0091609999999998E-3</v>
      </c>
      <c r="H34" s="9" t="s">
        <v>3049</v>
      </c>
      <c r="I34" s="17">
        <v>16</v>
      </c>
    </row>
    <row r="35" spans="1:9" x14ac:dyDescent="0.25">
      <c r="A35" s="9" t="s">
        <v>2959</v>
      </c>
      <c r="B35" s="9" t="s">
        <v>769</v>
      </c>
      <c r="C35" s="9" t="s">
        <v>3050</v>
      </c>
      <c r="D35" s="9" t="s">
        <v>3051</v>
      </c>
      <c r="E35" s="9" t="s">
        <v>3052</v>
      </c>
      <c r="F35" s="11">
        <v>3.7758399999999998E-4</v>
      </c>
      <c r="G35" s="11">
        <v>4.2229829999999996E-3</v>
      </c>
      <c r="H35" s="9" t="s">
        <v>3053</v>
      </c>
      <c r="I35" s="17">
        <v>10</v>
      </c>
    </row>
    <row r="36" spans="1:9" x14ac:dyDescent="0.25">
      <c r="A36" s="9" t="s">
        <v>2986</v>
      </c>
      <c r="B36" s="9" t="s">
        <v>745</v>
      </c>
      <c r="C36" s="9" t="s">
        <v>944</v>
      </c>
      <c r="D36" s="9" t="s">
        <v>945</v>
      </c>
      <c r="E36" s="9" t="s">
        <v>2989</v>
      </c>
      <c r="F36" s="11">
        <v>1.9171800000000001E-4</v>
      </c>
      <c r="G36" s="11">
        <v>4.5957239999999998E-3</v>
      </c>
      <c r="H36" s="9" t="s">
        <v>3054</v>
      </c>
      <c r="I36" s="17">
        <v>35</v>
      </c>
    </row>
    <row r="37" spans="1:9" x14ac:dyDescent="0.25">
      <c r="A37" s="9" t="s">
        <v>2986</v>
      </c>
      <c r="B37" s="9" t="s">
        <v>745</v>
      </c>
      <c r="C37" s="9" t="s">
        <v>3055</v>
      </c>
      <c r="D37" s="9" t="s">
        <v>3056</v>
      </c>
      <c r="E37" s="9" t="s">
        <v>3057</v>
      </c>
      <c r="F37" s="11">
        <v>1.9615100000000001E-4</v>
      </c>
      <c r="G37" s="11">
        <v>4.5975130000000001E-3</v>
      </c>
      <c r="H37" s="9" t="s">
        <v>3058</v>
      </c>
      <c r="I37" s="17">
        <v>9</v>
      </c>
    </row>
    <row r="38" spans="1:9" x14ac:dyDescent="0.25">
      <c r="A38" s="9" t="s">
        <v>2986</v>
      </c>
      <c r="B38" s="9" t="s">
        <v>769</v>
      </c>
      <c r="C38" s="9" t="s">
        <v>3059</v>
      </c>
      <c r="D38" s="9" t="s">
        <v>3060</v>
      </c>
      <c r="E38" s="9" t="s">
        <v>3061</v>
      </c>
      <c r="F38" s="11">
        <v>2.94E-5</v>
      </c>
      <c r="G38" s="11">
        <v>4.7693340000000001E-3</v>
      </c>
      <c r="H38" s="9" t="s">
        <v>3062</v>
      </c>
      <c r="I38" s="17">
        <v>9</v>
      </c>
    </row>
    <row r="39" spans="1:9" x14ac:dyDescent="0.25">
      <c r="A39" s="9" t="s">
        <v>2986</v>
      </c>
      <c r="B39" s="9" t="s">
        <v>745</v>
      </c>
      <c r="C39" s="9" t="s">
        <v>858</v>
      </c>
      <c r="D39" s="9" t="s">
        <v>859</v>
      </c>
      <c r="E39" s="9" t="s">
        <v>3063</v>
      </c>
      <c r="F39" s="11">
        <v>2.3124899999999999E-4</v>
      </c>
      <c r="G39" s="11">
        <v>5.134886E-3</v>
      </c>
      <c r="H39" s="9" t="s">
        <v>3064</v>
      </c>
      <c r="I39" s="17">
        <v>32</v>
      </c>
    </row>
    <row r="40" spans="1:9" x14ac:dyDescent="0.25">
      <c r="A40" s="9" t="s">
        <v>3025</v>
      </c>
      <c r="B40" s="9" t="s">
        <v>877</v>
      </c>
      <c r="C40" s="9" t="s">
        <v>878</v>
      </c>
      <c r="D40" s="9" t="s">
        <v>879</v>
      </c>
      <c r="E40" s="9" t="s">
        <v>3065</v>
      </c>
      <c r="F40" s="11">
        <v>4.5399999999999999E-5</v>
      </c>
      <c r="G40" s="11">
        <v>6.5027849999999996E-3</v>
      </c>
      <c r="H40" s="9" t="s">
        <v>3066</v>
      </c>
      <c r="I40" s="17">
        <v>17</v>
      </c>
    </row>
    <row r="41" spans="1:9" x14ac:dyDescent="0.25">
      <c r="A41" s="9" t="s">
        <v>3025</v>
      </c>
      <c r="B41" s="9" t="s">
        <v>877</v>
      </c>
      <c r="C41" s="9" t="s">
        <v>882</v>
      </c>
      <c r="D41" s="9" t="s">
        <v>883</v>
      </c>
      <c r="E41" s="9" t="s">
        <v>3065</v>
      </c>
      <c r="F41" s="11">
        <v>4.5399999999999999E-5</v>
      </c>
      <c r="G41" s="11">
        <v>6.5027849999999996E-3</v>
      </c>
      <c r="H41" s="9" t="s">
        <v>3066</v>
      </c>
      <c r="I41" s="17">
        <v>17</v>
      </c>
    </row>
    <row r="42" spans="1:9" x14ac:dyDescent="0.25">
      <c r="A42" s="9" t="s">
        <v>2986</v>
      </c>
      <c r="B42" s="9" t="s">
        <v>745</v>
      </c>
      <c r="C42" s="9" t="s">
        <v>1395</v>
      </c>
      <c r="D42" s="9" t="s">
        <v>1396</v>
      </c>
      <c r="E42" s="9" t="s">
        <v>3067</v>
      </c>
      <c r="F42" s="11">
        <v>6.9276600000000004E-4</v>
      </c>
      <c r="G42" s="11">
        <v>1.2396556E-2</v>
      </c>
      <c r="H42" s="9" t="s">
        <v>3068</v>
      </c>
      <c r="I42" s="17">
        <v>22</v>
      </c>
    </row>
    <row r="43" spans="1:9" x14ac:dyDescent="0.25">
      <c r="A43" s="9" t="s">
        <v>2986</v>
      </c>
      <c r="B43" s="9" t="s">
        <v>745</v>
      </c>
      <c r="C43" s="9" t="s">
        <v>907</v>
      </c>
      <c r="D43" s="9" t="s">
        <v>908</v>
      </c>
      <c r="E43" s="9" t="s">
        <v>3069</v>
      </c>
      <c r="F43" s="11">
        <v>7.2833499999999999E-4</v>
      </c>
      <c r="G43" s="11">
        <v>1.2697553E-2</v>
      </c>
      <c r="H43" s="9" t="s">
        <v>3070</v>
      </c>
      <c r="I43" s="17">
        <v>30</v>
      </c>
    </row>
    <row r="44" spans="1:9" x14ac:dyDescent="0.25">
      <c r="A44" s="9" t="s">
        <v>2986</v>
      </c>
      <c r="B44" s="9" t="s">
        <v>877</v>
      </c>
      <c r="C44" s="9" t="s">
        <v>3071</v>
      </c>
      <c r="D44" s="9" t="s">
        <v>3072</v>
      </c>
      <c r="E44" s="9" t="s">
        <v>3073</v>
      </c>
      <c r="F44" s="11">
        <v>5.2599999999999998E-5</v>
      </c>
      <c r="G44" s="11">
        <v>1.3296827000000001E-2</v>
      </c>
      <c r="H44" s="9" t="s">
        <v>3074</v>
      </c>
      <c r="I44" s="17">
        <v>7</v>
      </c>
    </row>
    <row r="45" spans="1:9" x14ac:dyDescent="0.25">
      <c r="A45" s="9" t="s">
        <v>2959</v>
      </c>
      <c r="B45" s="9" t="s">
        <v>745</v>
      </c>
      <c r="C45" s="9" t="s">
        <v>3075</v>
      </c>
      <c r="D45" s="9" t="s">
        <v>3076</v>
      </c>
      <c r="E45" s="9" t="s">
        <v>3077</v>
      </c>
      <c r="F45" s="11">
        <v>2.8558799999999998E-4</v>
      </c>
      <c r="G45" s="11">
        <v>1.4060387000000001E-2</v>
      </c>
      <c r="H45" s="9" t="s">
        <v>3078</v>
      </c>
      <c r="I45" s="17">
        <v>60</v>
      </c>
    </row>
    <row r="46" spans="1:9" x14ac:dyDescent="0.25">
      <c r="A46" s="9" t="s">
        <v>2959</v>
      </c>
      <c r="B46" s="9" t="s">
        <v>769</v>
      </c>
      <c r="C46" s="9" t="s">
        <v>2336</v>
      </c>
      <c r="D46" s="9" t="s">
        <v>2337</v>
      </c>
      <c r="E46" s="9" t="s">
        <v>3079</v>
      </c>
      <c r="F46" s="11">
        <v>2.545519E-3</v>
      </c>
      <c r="G46" s="11">
        <v>1.8509332E-2</v>
      </c>
      <c r="H46" s="9" t="s">
        <v>3080</v>
      </c>
      <c r="I46" s="17">
        <v>105</v>
      </c>
    </row>
    <row r="47" spans="1:9" x14ac:dyDescent="0.25">
      <c r="A47" s="9" t="s">
        <v>2986</v>
      </c>
      <c r="B47" s="9" t="s">
        <v>877</v>
      </c>
      <c r="C47" s="9" t="s">
        <v>3081</v>
      </c>
      <c r="D47" s="9" t="s">
        <v>3082</v>
      </c>
      <c r="E47" s="9" t="s">
        <v>3083</v>
      </c>
      <c r="F47" s="11">
        <v>1.6260999999999999E-4</v>
      </c>
      <c r="G47" s="11">
        <v>2.0540169E-2</v>
      </c>
      <c r="H47" s="9" t="s">
        <v>3084</v>
      </c>
      <c r="I47" s="17">
        <v>16</v>
      </c>
    </row>
    <row r="48" spans="1:9" x14ac:dyDescent="0.25">
      <c r="A48" s="9" t="s">
        <v>2986</v>
      </c>
      <c r="B48" s="9" t="s">
        <v>877</v>
      </c>
      <c r="C48" s="9" t="s">
        <v>3085</v>
      </c>
      <c r="D48" s="9" t="s">
        <v>3086</v>
      </c>
      <c r="E48" s="9" t="s">
        <v>3087</v>
      </c>
      <c r="F48" s="11">
        <v>2.82212E-4</v>
      </c>
      <c r="G48" s="11">
        <v>2.1535528000000002E-2</v>
      </c>
      <c r="H48" s="9" t="s">
        <v>3088</v>
      </c>
      <c r="I48" s="17">
        <v>5</v>
      </c>
    </row>
    <row r="49" spans="1:9" x14ac:dyDescent="0.25">
      <c r="A49" s="9" t="s">
        <v>2986</v>
      </c>
      <c r="B49" s="9" t="s">
        <v>877</v>
      </c>
      <c r="C49" s="9" t="s">
        <v>3089</v>
      </c>
      <c r="D49" s="9" t="s">
        <v>3090</v>
      </c>
      <c r="E49" s="9" t="s">
        <v>3073</v>
      </c>
      <c r="F49" s="11">
        <v>8.9649499999999997E-4</v>
      </c>
      <c r="G49" s="11">
        <v>2.1535528000000002E-2</v>
      </c>
      <c r="H49" s="9" t="s">
        <v>3091</v>
      </c>
      <c r="I49" s="17">
        <v>7</v>
      </c>
    </row>
    <row r="50" spans="1:9" x14ac:dyDescent="0.25">
      <c r="A50" s="9" t="s">
        <v>2986</v>
      </c>
      <c r="B50" s="9" t="s">
        <v>877</v>
      </c>
      <c r="C50" s="9" t="s">
        <v>3092</v>
      </c>
      <c r="D50" s="9" t="s">
        <v>3093</v>
      </c>
      <c r="E50" s="9" t="s">
        <v>3087</v>
      </c>
      <c r="F50" s="11">
        <v>1.037243E-3</v>
      </c>
      <c r="G50" s="11">
        <v>2.1535528000000002E-2</v>
      </c>
      <c r="H50" s="9" t="s">
        <v>3088</v>
      </c>
      <c r="I50" s="17">
        <v>5</v>
      </c>
    </row>
    <row r="51" spans="1:9" x14ac:dyDescent="0.25">
      <c r="A51" s="9" t="s">
        <v>2986</v>
      </c>
      <c r="B51" s="9" t="s">
        <v>877</v>
      </c>
      <c r="C51" s="9" t="s">
        <v>3094</v>
      </c>
      <c r="D51" s="9" t="s">
        <v>3095</v>
      </c>
      <c r="E51" s="9" t="s">
        <v>3087</v>
      </c>
      <c r="F51" s="11">
        <v>1.037243E-3</v>
      </c>
      <c r="G51" s="11">
        <v>2.1535528000000002E-2</v>
      </c>
      <c r="H51" s="9" t="s">
        <v>3088</v>
      </c>
      <c r="I51" s="17">
        <v>5</v>
      </c>
    </row>
    <row r="52" spans="1:9" x14ac:dyDescent="0.25">
      <c r="A52" s="9" t="s">
        <v>2986</v>
      </c>
      <c r="B52" s="9" t="s">
        <v>877</v>
      </c>
      <c r="C52" s="9" t="s">
        <v>3096</v>
      </c>
      <c r="D52" s="9" t="s">
        <v>3097</v>
      </c>
      <c r="E52" s="9" t="s">
        <v>3087</v>
      </c>
      <c r="F52" s="11">
        <v>1.037243E-3</v>
      </c>
      <c r="G52" s="11">
        <v>2.1535528000000002E-2</v>
      </c>
      <c r="H52" s="9" t="s">
        <v>3088</v>
      </c>
      <c r="I52" s="17">
        <v>5</v>
      </c>
    </row>
    <row r="53" spans="1:9" x14ac:dyDescent="0.25">
      <c r="A53" s="9" t="s">
        <v>2986</v>
      </c>
      <c r="B53" s="9" t="s">
        <v>877</v>
      </c>
      <c r="C53" s="9" t="s">
        <v>3098</v>
      </c>
      <c r="D53" s="9" t="s">
        <v>3099</v>
      </c>
      <c r="E53" s="9" t="s">
        <v>3100</v>
      </c>
      <c r="F53" s="11">
        <v>1.106379E-3</v>
      </c>
      <c r="G53" s="11">
        <v>2.1535528000000002E-2</v>
      </c>
      <c r="H53" s="9" t="s">
        <v>3101</v>
      </c>
      <c r="I53" s="17">
        <v>11</v>
      </c>
    </row>
    <row r="54" spans="1:9" x14ac:dyDescent="0.25">
      <c r="A54" s="9" t="s">
        <v>2986</v>
      </c>
      <c r="B54" s="9" t="s">
        <v>877</v>
      </c>
      <c r="C54" s="9" t="s">
        <v>3102</v>
      </c>
      <c r="D54" s="9" t="s">
        <v>3103</v>
      </c>
      <c r="E54" s="9" t="s">
        <v>3104</v>
      </c>
      <c r="F54" s="11">
        <v>1.1081820000000001E-3</v>
      </c>
      <c r="G54" s="11">
        <v>2.1535528000000002E-2</v>
      </c>
      <c r="H54" s="9" t="s">
        <v>3105</v>
      </c>
      <c r="I54" s="17">
        <v>17</v>
      </c>
    </row>
    <row r="55" spans="1:9" x14ac:dyDescent="0.25">
      <c r="A55" s="9" t="s">
        <v>2959</v>
      </c>
      <c r="B55" s="9" t="s">
        <v>769</v>
      </c>
      <c r="C55" s="9" t="s">
        <v>3106</v>
      </c>
      <c r="D55" s="9" t="s">
        <v>3107</v>
      </c>
      <c r="E55" s="9" t="s">
        <v>3108</v>
      </c>
      <c r="F55" s="11">
        <v>3.4776960000000002E-3</v>
      </c>
      <c r="G55" s="11">
        <v>2.3221068000000001E-2</v>
      </c>
      <c r="H55" s="9" t="s">
        <v>3109</v>
      </c>
      <c r="I55" s="17">
        <v>41</v>
      </c>
    </row>
    <row r="56" spans="1:9" x14ac:dyDescent="0.25">
      <c r="A56" s="9" t="s">
        <v>2959</v>
      </c>
      <c r="B56" s="9" t="s">
        <v>769</v>
      </c>
      <c r="C56" s="9" t="s">
        <v>3110</v>
      </c>
      <c r="D56" s="9" t="s">
        <v>3111</v>
      </c>
      <c r="E56" s="9" t="s">
        <v>3108</v>
      </c>
      <c r="F56" s="11">
        <v>3.4776960000000002E-3</v>
      </c>
      <c r="G56" s="11">
        <v>2.3221068000000001E-2</v>
      </c>
      <c r="H56" s="9" t="s">
        <v>3109</v>
      </c>
      <c r="I56" s="17">
        <v>41</v>
      </c>
    </row>
    <row r="57" spans="1:9" x14ac:dyDescent="0.25">
      <c r="A57" s="9" t="s">
        <v>2986</v>
      </c>
      <c r="B57" s="9" t="s">
        <v>769</v>
      </c>
      <c r="C57" s="9" t="s">
        <v>3112</v>
      </c>
      <c r="D57" s="9" t="s">
        <v>3113</v>
      </c>
      <c r="E57" s="9" t="s">
        <v>3114</v>
      </c>
      <c r="F57" s="11">
        <v>3.84471E-4</v>
      </c>
      <c r="G57" s="11">
        <v>2.4929937999999999E-2</v>
      </c>
      <c r="H57" s="9" t="s">
        <v>3115</v>
      </c>
      <c r="I57" s="17">
        <v>5</v>
      </c>
    </row>
    <row r="58" spans="1:9" x14ac:dyDescent="0.25">
      <c r="A58" s="9" t="s">
        <v>2959</v>
      </c>
      <c r="B58" s="9" t="s">
        <v>769</v>
      </c>
      <c r="C58" s="9" t="s">
        <v>1819</v>
      </c>
      <c r="D58" s="9" t="s">
        <v>1820</v>
      </c>
      <c r="E58" s="9" t="s">
        <v>3116</v>
      </c>
      <c r="F58" s="11">
        <v>5.1322579999999998E-3</v>
      </c>
      <c r="G58" s="11">
        <v>3.1452191999999997E-2</v>
      </c>
      <c r="H58" s="9" t="s">
        <v>3117</v>
      </c>
      <c r="I58" s="17">
        <v>12</v>
      </c>
    </row>
    <row r="59" spans="1:9" x14ac:dyDescent="0.25">
      <c r="A59" s="9" t="s">
        <v>2986</v>
      </c>
      <c r="B59" s="9" t="s">
        <v>769</v>
      </c>
      <c r="C59" s="9" t="s">
        <v>3118</v>
      </c>
      <c r="D59" s="9" t="s">
        <v>3119</v>
      </c>
      <c r="E59" s="9" t="s">
        <v>3120</v>
      </c>
      <c r="F59" s="11">
        <v>1.3958550000000001E-3</v>
      </c>
      <c r="G59" s="11">
        <v>3.3762228999999998E-2</v>
      </c>
      <c r="H59" s="9" t="s">
        <v>3121</v>
      </c>
      <c r="I59" s="17">
        <v>14</v>
      </c>
    </row>
    <row r="60" spans="1:9" x14ac:dyDescent="0.25">
      <c r="A60" s="9" t="s">
        <v>2986</v>
      </c>
      <c r="B60" s="9" t="s">
        <v>745</v>
      </c>
      <c r="C60" s="9" t="s">
        <v>923</v>
      </c>
      <c r="D60" s="9" t="s">
        <v>924</v>
      </c>
      <c r="E60" s="9" t="s">
        <v>3122</v>
      </c>
      <c r="F60" s="11">
        <v>2.8690080000000001E-3</v>
      </c>
      <c r="G60" s="11">
        <v>3.4983213999999999E-2</v>
      </c>
      <c r="H60" s="9" t="s">
        <v>3123</v>
      </c>
      <c r="I60" s="17">
        <v>13</v>
      </c>
    </row>
    <row r="61" spans="1:9" x14ac:dyDescent="0.25">
      <c r="A61" s="9" t="s">
        <v>2986</v>
      </c>
      <c r="B61" s="9" t="s">
        <v>745</v>
      </c>
      <c r="C61" s="9" t="s">
        <v>3124</v>
      </c>
      <c r="D61" s="9" t="s">
        <v>3125</v>
      </c>
      <c r="E61" s="9" t="s">
        <v>3044</v>
      </c>
      <c r="F61" s="11">
        <v>3.3398099999999999E-3</v>
      </c>
      <c r="G61" s="11">
        <v>3.9358893999999998E-2</v>
      </c>
      <c r="H61" s="9" t="s">
        <v>3126</v>
      </c>
      <c r="I61" s="17">
        <v>5</v>
      </c>
    </row>
    <row r="62" spans="1:9" x14ac:dyDescent="0.25">
      <c r="A62" s="9" t="s">
        <v>2959</v>
      </c>
      <c r="B62" s="9" t="s">
        <v>877</v>
      </c>
      <c r="C62" s="9" t="s">
        <v>3127</v>
      </c>
      <c r="D62" s="9" t="s">
        <v>3128</v>
      </c>
      <c r="E62" s="9" t="s">
        <v>3129</v>
      </c>
      <c r="F62" s="11">
        <v>1.5867361999999999E-2</v>
      </c>
      <c r="G62" s="11">
        <v>4.4968234000000003E-2</v>
      </c>
      <c r="H62" s="9" t="s">
        <v>3130</v>
      </c>
      <c r="I62" s="17">
        <v>9</v>
      </c>
    </row>
    <row r="63" spans="1:9" x14ac:dyDescent="0.25">
      <c r="A63" s="9" t="s">
        <v>2986</v>
      </c>
      <c r="B63" s="9" t="s">
        <v>877</v>
      </c>
      <c r="C63" s="9" t="s">
        <v>1154</v>
      </c>
      <c r="D63" s="9" t="s">
        <v>1155</v>
      </c>
      <c r="E63" s="9" t="s">
        <v>3131</v>
      </c>
      <c r="F63" s="11">
        <v>3.2165919999999999E-3</v>
      </c>
      <c r="G63" s="11">
        <v>4.7313306999999999E-2</v>
      </c>
      <c r="H63" s="9" t="s">
        <v>3132</v>
      </c>
      <c r="I63" s="17">
        <v>33</v>
      </c>
    </row>
    <row r="64" spans="1:9" x14ac:dyDescent="0.25">
      <c r="A64" s="9" t="s">
        <v>2986</v>
      </c>
      <c r="B64" s="9" t="s">
        <v>877</v>
      </c>
      <c r="C64" s="9" t="s">
        <v>3133</v>
      </c>
      <c r="D64" s="9" t="s">
        <v>3134</v>
      </c>
      <c r="E64" s="9" t="s">
        <v>3087</v>
      </c>
      <c r="F64" s="11">
        <v>3.371073E-3</v>
      </c>
      <c r="G64" s="11">
        <v>4.7313306999999999E-2</v>
      </c>
      <c r="H64" s="9" t="s">
        <v>3135</v>
      </c>
      <c r="I64" s="17">
        <v>5</v>
      </c>
    </row>
    <row r="65" spans="1:9" x14ac:dyDescent="0.25">
      <c r="A65" s="9" t="s">
        <v>3025</v>
      </c>
      <c r="B65" s="9" t="s">
        <v>769</v>
      </c>
      <c r="C65" s="9" t="s">
        <v>9324</v>
      </c>
      <c r="D65" s="9" t="s">
        <v>3136</v>
      </c>
      <c r="E65" s="9" t="s">
        <v>3137</v>
      </c>
      <c r="F65" s="11">
        <v>1.32199E-4</v>
      </c>
      <c r="G65" s="11">
        <v>4.9122257000000003E-2</v>
      </c>
      <c r="H65" s="9" t="s">
        <v>3138</v>
      </c>
      <c r="I65" s="17">
        <v>6</v>
      </c>
    </row>
    <row r="66" spans="1:9" x14ac:dyDescent="0.25">
      <c r="A66" s="9" t="s">
        <v>2986</v>
      </c>
      <c r="B66" s="9" t="s">
        <v>769</v>
      </c>
      <c r="C66" s="9" t="s">
        <v>3139</v>
      </c>
      <c r="D66" s="9" t="s">
        <v>3140</v>
      </c>
      <c r="E66" s="9" t="s">
        <v>3114</v>
      </c>
      <c r="F66" s="11">
        <v>2.594201E-3</v>
      </c>
      <c r="G66" s="11">
        <v>4.9474540999999997E-2</v>
      </c>
      <c r="H66" s="9" t="s">
        <v>3141</v>
      </c>
      <c r="I66" s="17">
        <v>5</v>
      </c>
    </row>
    <row r="67" spans="1:9" x14ac:dyDescent="0.25">
      <c r="A67" s="9" t="s">
        <v>2986</v>
      </c>
      <c r="B67" s="9" t="s">
        <v>769</v>
      </c>
      <c r="C67" s="9" t="s">
        <v>1537</v>
      </c>
      <c r="D67" s="9" t="s">
        <v>1538</v>
      </c>
      <c r="E67" s="9" t="s">
        <v>3142</v>
      </c>
      <c r="F67" s="11">
        <v>2.8544899999999999E-3</v>
      </c>
      <c r="G67" s="11">
        <v>5.0148903000000002E-2</v>
      </c>
      <c r="H67" s="9" t="s">
        <v>3143</v>
      </c>
      <c r="I67" s="17">
        <v>29</v>
      </c>
    </row>
    <row r="68" spans="1:9" x14ac:dyDescent="0.25">
      <c r="A68" s="9" t="s">
        <v>2986</v>
      </c>
      <c r="B68" s="9" t="s">
        <v>769</v>
      </c>
      <c r="C68" s="9" t="s">
        <v>1562</v>
      </c>
      <c r="D68" s="9" t="s">
        <v>1563</v>
      </c>
      <c r="E68" s="9" t="s">
        <v>3144</v>
      </c>
      <c r="F68" s="11">
        <v>2.9428589999999999E-3</v>
      </c>
      <c r="G68" s="11">
        <v>5.0148903000000002E-2</v>
      </c>
      <c r="H68" s="9" t="s">
        <v>3145</v>
      </c>
      <c r="I68" s="17">
        <v>27</v>
      </c>
    </row>
    <row r="69" spans="1:9" x14ac:dyDescent="0.25">
      <c r="A69" s="9" t="s">
        <v>2986</v>
      </c>
      <c r="B69" s="9" t="s">
        <v>769</v>
      </c>
      <c r="C69" s="9" t="s">
        <v>1318</v>
      </c>
      <c r="D69" s="9" t="s">
        <v>1319</v>
      </c>
      <c r="E69" s="9" t="s">
        <v>3146</v>
      </c>
      <c r="F69" s="11">
        <v>3.0936010000000001E-3</v>
      </c>
      <c r="G69" s="11">
        <v>5.0148903000000002E-2</v>
      </c>
      <c r="H69" s="9" t="s">
        <v>3147</v>
      </c>
      <c r="I69" s="17">
        <v>35</v>
      </c>
    </row>
    <row r="70" spans="1:9" x14ac:dyDescent="0.25">
      <c r="A70" s="9" t="s">
        <v>2986</v>
      </c>
      <c r="B70" s="9" t="s">
        <v>769</v>
      </c>
      <c r="C70" s="9" t="s">
        <v>3148</v>
      </c>
      <c r="D70" s="9" t="s">
        <v>3149</v>
      </c>
      <c r="E70" s="9" t="s">
        <v>3150</v>
      </c>
      <c r="F70" s="11">
        <v>3.3308919999999998E-3</v>
      </c>
      <c r="G70" s="11">
        <v>5.0586542999999998E-2</v>
      </c>
      <c r="H70" s="9" t="s">
        <v>3151</v>
      </c>
      <c r="I70" s="17">
        <v>18</v>
      </c>
    </row>
    <row r="71" spans="1:9" x14ac:dyDescent="0.25">
      <c r="A71" s="9" t="s">
        <v>2986</v>
      </c>
      <c r="B71" s="9" t="s">
        <v>769</v>
      </c>
      <c r="C71" s="9" t="s">
        <v>3152</v>
      </c>
      <c r="D71" s="9" t="s">
        <v>3153</v>
      </c>
      <c r="E71" s="9" t="s">
        <v>3154</v>
      </c>
      <c r="F71" s="11">
        <v>3.4347620000000001E-3</v>
      </c>
      <c r="G71" s="11">
        <v>5.0586542999999998E-2</v>
      </c>
      <c r="H71" s="9" t="s">
        <v>3155</v>
      </c>
      <c r="I71" s="17">
        <v>16</v>
      </c>
    </row>
    <row r="72" spans="1:9" x14ac:dyDescent="0.25">
      <c r="A72" s="9" t="s">
        <v>2986</v>
      </c>
      <c r="B72" s="9" t="s">
        <v>769</v>
      </c>
      <c r="C72" s="9" t="s">
        <v>3156</v>
      </c>
      <c r="D72" s="9" t="s">
        <v>3157</v>
      </c>
      <c r="E72" s="9" t="s">
        <v>3150</v>
      </c>
      <c r="F72" s="11">
        <v>4.5896000000000001E-3</v>
      </c>
      <c r="G72" s="11">
        <v>5.0586542999999998E-2</v>
      </c>
      <c r="H72" s="9" t="s">
        <v>3151</v>
      </c>
      <c r="I72" s="17">
        <v>18</v>
      </c>
    </row>
    <row r="73" spans="1:9" x14ac:dyDescent="0.25">
      <c r="A73" s="9" t="s">
        <v>2986</v>
      </c>
      <c r="B73" s="9" t="s">
        <v>769</v>
      </c>
      <c r="C73" s="9" t="s">
        <v>3158</v>
      </c>
      <c r="D73" s="9" t="s">
        <v>3159</v>
      </c>
      <c r="E73" s="9" t="s">
        <v>3114</v>
      </c>
      <c r="F73" s="11">
        <v>4.6808980000000002E-3</v>
      </c>
      <c r="G73" s="11">
        <v>5.0586542999999998E-2</v>
      </c>
      <c r="H73" s="9" t="s">
        <v>3160</v>
      </c>
      <c r="I73" s="17">
        <v>5</v>
      </c>
    </row>
    <row r="74" spans="1:9" x14ac:dyDescent="0.25">
      <c r="A74" s="9" t="s">
        <v>2986</v>
      </c>
      <c r="B74" s="9" t="s">
        <v>769</v>
      </c>
      <c r="C74" s="9" t="s">
        <v>3161</v>
      </c>
      <c r="D74" s="9" t="s">
        <v>3162</v>
      </c>
      <c r="E74" s="9" t="s">
        <v>3163</v>
      </c>
      <c r="F74" s="11">
        <v>5.2592649999999999E-3</v>
      </c>
      <c r="G74" s="11">
        <v>5.2586905000000003E-2</v>
      </c>
      <c r="H74" s="9" t="s">
        <v>3164</v>
      </c>
      <c r="I74" s="17">
        <v>21</v>
      </c>
    </row>
    <row r="75" spans="1:9" x14ac:dyDescent="0.25">
      <c r="A75" s="9" t="s">
        <v>2959</v>
      </c>
      <c r="B75" s="9" t="s">
        <v>745</v>
      </c>
      <c r="C75" s="9" t="s">
        <v>1750</v>
      </c>
      <c r="D75" s="9" t="s">
        <v>1751</v>
      </c>
      <c r="E75" s="9" t="s">
        <v>3165</v>
      </c>
      <c r="F75" s="11">
        <v>2.0833010000000001E-3</v>
      </c>
      <c r="G75" s="11">
        <v>5.5001521999999997E-2</v>
      </c>
      <c r="H75" s="9" t="s">
        <v>3166</v>
      </c>
      <c r="I75" s="17">
        <v>8</v>
      </c>
    </row>
    <row r="76" spans="1:9" x14ac:dyDescent="0.25">
      <c r="A76" s="9" t="s">
        <v>2959</v>
      </c>
      <c r="B76" s="9" t="s">
        <v>877</v>
      </c>
      <c r="C76" s="9" t="s">
        <v>3167</v>
      </c>
      <c r="D76" s="9" t="s">
        <v>3168</v>
      </c>
      <c r="E76" s="9" t="s">
        <v>3169</v>
      </c>
      <c r="F76" s="11">
        <v>2.0832142000000001E-2</v>
      </c>
      <c r="G76" s="11">
        <v>5.6330272000000001E-2</v>
      </c>
      <c r="H76" s="9" t="s">
        <v>3170</v>
      </c>
      <c r="I76" s="17">
        <v>15</v>
      </c>
    </row>
    <row r="77" spans="1:9" x14ac:dyDescent="0.25">
      <c r="A77" s="9" t="s">
        <v>2959</v>
      </c>
      <c r="B77" s="9" t="s">
        <v>769</v>
      </c>
      <c r="C77" s="9" t="s">
        <v>3158</v>
      </c>
      <c r="D77" s="9" t="s">
        <v>3159</v>
      </c>
      <c r="E77" s="9" t="s">
        <v>3116</v>
      </c>
      <c r="F77" s="11">
        <v>1.1794166E-2</v>
      </c>
      <c r="G77" s="11">
        <v>5.7351494000000003E-2</v>
      </c>
      <c r="H77" s="9" t="s">
        <v>3171</v>
      </c>
      <c r="I77" s="17">
        <v>12</v>
      </c>
    </row>
    <row r="78" spans="1:9" x14ac:dyDescent="0.25">
      <c r="A78" s="9" t="s">
        <v>2986</v>
      </c>
      <c r="B78" s="9" t="s">
        <v>745</v>
      </c>
      <c r="C78" s="9" t="s">
        <v>3172</v>
      </c>
      <c r="D78" s="9" t="s">
        <v>3173</v>
      </c>
      <c r="E78" s="9" t="s">
        <v>3174</v>
      </c>
      <c r="F78" s="11">
        <v>7.6011560000000004E-3</v>
      </c>
      <c r="G78" s="11">
        <v>6.3377227999999994E-2</v>
      </c>
      <c r="H78" s="9" t="s">
        <v>3175</v>
      </c>
      <c r="I78" s="17">
        <v>4</v>
      </c>
    </row>
    <row r="79" spans="1:9" x14ac:dyDescent="0.25">
      <c r="A79" s="9" t="s">
        <v>2959</v>
      </c>
      <c r="B79" s="9" t="s">
        <v>745</v>
      </c>
      <c r="C79" s="9" t="s">
        <v>2016</v>
      </c>
      <c r="D79" s="9" t="s">
        <v>2017</v>
      </c>
      <c r="E79" s="9" t="s">
        <v>3176</v>
      </c>
      <c r="F79" s="11">
        <v>2.5955710000000001E-3</v>
      </c>
      <c r="G79" s="11">
        <v>6.5572315000000006E-2</v>
      </c>
      <c r="H79" s="9" t="s">
        <v>3177</v>
      </c>
      <c r="I79" s="17">
        <v>41</v>
      </c>
    </row>
    <row r="80" spans="1:9" x14ac:dyDescent="0.25">
      <c r="A80" s="9" t="s">
        <v>2986</v>
      </c>
      <c r="B80" s="9" t="s">
        <v>745</v>
      </c>
      <c r="C80" s="9" t="s">
        <v>3178</v>
      </c>
      <c r="D80" s="9" t="s">
        <v>3179</v>
      </c>
      <c r="E80" s="9" t="s">
        <v>3174</v>
      </c>
      <c r="F80" s="11">
        <v>1.1475384999999999E-2</v>
      </c>
      <c r="G80" s="11">
        <v>7.5630354999999996E-2</v>
      </c>
      <c r="H80" s="9" t="s">
        <v>3180</v>
      </c>
      <c r="I80" s="17">
        <v>4</v>
      </c>
    </row>
    <row r="81" spans="1:9" x14ac:dyDescent="0.25">
      <c r="A81" s="9" t="s">
        <v>2959</v>
      </c>
      <c r="B81" s="9" t="s">
        <v>769</v>
      </c>
      <c r="C81" s="9" t="s">
        <v>2642</v>
      </c>
      <c r="D81" s="9" t="s">
        <v>2643</v>
      </c>
      <c r="E81" s="9" t="s">
        <v>3181</v>
      </c>
      <c r="F81" s="11">
        <v>1.9552750000000001E-2</v>
      </c>
      <c r="G81" s="11">
        <v>8.5757674000000006E-2</v>
      </c>
      <c r="H81" s="9" t="s">
        <v>3182</v>
      </c>
      <c r="I81" s="17">
        <v>25</v>
      </c>
    </row>
    <row r="82" spans="1:9" x14ac:dyDescent="0.25">
      <c r="A82" s="9" t="s">
        <v>2959</v>
      </c>
      <c r="B82" s="9" t="s">
        <v>769</v>
      </c>
      <c r="C82" s="9" t="s">
        <v>3183</v>
      </c>
      <c r="D82" s="9" t="s">
        <v>3184</v>
      </c>
      <c r="E82" s="9" t="s">
        <v>3185</v>
      </c>
      <c r="F82" s="11">
        <v>2.0883234000000001E-2</v>
      </c>
      <c r="G82" s="11">
        <v>8.8372265000000005E-2</v>
      </c>
      <c r="H82" s="9" t="s">
        <v>3186</v>
      </c>
      <c r="I82" s="17">
        <v>9</v>
      </c>
    </row>
    <row r="83" spans="1:9" x14ac:dyDescent="0.25">
      <c r="A83" s="9" t="s">
        <v>2959</v>
      </c>
      <c r="B83" s="9" t="s">
        <v>745</v>
      </c>
      <c r="C83" s="9" t="s">
        <v>3187</v>
      </c>
      <c r="D83" s="9" t="s">
        <v>3188</v>
      </c>
      <c r="E83" s="9" t="s">
        <v>3189</v>
      </c>
      <c r="F83" s="11">
        <v>3.8936349999999999E-3</v>
      </c>
      <c r="G83" s="11">
        <v>9.0558722999999994E-2</v>
      </c>
      <c r="H83" s="9" t="s">
        <v>3190</v>
      </c>
      <c r="I83" s="17">
        <v>9</v>
      </c>
    </row>
    <row r="84" spans="1:9" x14ac:dyDescent="0.25">
      <c r="A84" s="9" t="s">
        <v>2959</v>
      </c>
      <c r="B84" s="9" t="s">
        <v>745</v>
      </c>
      <c r="C84" s="9" t="s">
        <v>3191</v>
      </c>
      <c r="D84" s="9" t="s">
        <v>3192</v>
      </c>
      <c r="E84" s="9" t="s">
        <v>3193</v>
      </c>
      <c r="F84" s="11">
        <v>4.0578890000000003E-3</v>
      </c>
      <c r="G84" s="11">
        <v>9.2184114999999997E-2</v>
      </c>
      <c r="H84" s="9" t="s">
        <v>3194</v>
      </c>
      <c r="I84" s="17">
        <v>33</v>
      </c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A74A4-9244-416F-8765-9CD543747ECB}">
  <dimension ref="A1:H258"/>
  <sheetViews>
    <sheetView tabSelected="1" workbookViewId="0">
      <selection activeCell="C8" sqref="C8"/>
    </sheetView>
  </sheetViews>
  <sheetFormatPr defaultRowHeight="15.75" x14ac:dyDescent="0.25"/>
  <cols>
    <col min="1" max="1" width="7.875" style="14" bestFit="1" customWidth="1"/>
    <col min="2" max="2" width="8.875" style="14" bestFit="1" customWidth="1"/>
    <col min="3" max="3" width="54.25" style="16" bestFit="1" customWidth="1"/>
    <col min="4" max="4" width="11.25" style="14" customWidth="1"/>
    <col min="5" max="6" width="12.75" style="14" bestFit="1" customWidth="1"/>
    <col min="7" max="7" width="26.875" style="14" customWidth="1"/>
    <col min="8" max="16384" width="9" style="14"/>
  </cols>
  <sheetData>
    <row r="1" spans="1:8" x14ac:dyDescent="0.25">
      <c r="A1" s="22" t="s">
        <v>9341</v>
      </c>
      <c r="B1" s="22"/>
      <c r="C1" s="22"/>
      <c r="D1" s="22"/>
      <c r="E1" s="22"/>
      <c r="F1" s="22"/>
      <c r="G1" s="22"/>
      <c r="H1" s="22"/>
    </row>
    <row r="2" spans="1:8" x14ac:dyDescent="0.25">
      <c r="A2" s="13" t="s">
        <v>3195</v>
      </c>
      <c r="B2" s="13" t="s">
        <v>738</v>
      </c>
      <c r="C2" s="15" t="s">
        <v>739</v>
      </c>
      <c r="D2" s="13" t="s">
        <v>740</v>
      </c>
      <c r="E2" s="13" t="s">
        <v>741</v>
      </c>
      <c r="F2" s="13" t="s">
        <v>742</v>
      </c>
      <c r="G2" s="13" t="s">
        <v>743</v>
      </c>
      <c r="H2" s="13" t="s">
        <v>744</v>
      </c>
    </row>
    <row r="3" spans="1:8" x14ac:dyDescent="0.25">
      <c r="A3" s="13" t="s">
        <v>2959</v>
      </c>
      <c r="B3" s="13" t="s">
        <v>2719</v>
      </c>
      <c r="C3" s="15" t="s">
        <v>2720</v>
      </c>
      <c r="D3" s="13" t="s">
        <v>3196</v>
      </c>
      <c r="E3" s="11">
        <v>1.6499999999999999E-19</v>
      </c>
      <c r="F3" s="11">
        <v>3.1899999999999998E-17</v>
      </c>
      <c r="G3" s="13" t="s">
        <v>3197</v>
      </c>
      <c r="H3" s="13">
        <v>72</v>
      </c>
    </row>
    <row r="4" spans="1:8" x14ac:dyDescent="0.25">
      <c r="A4" s="13" t="s">
        <v>2959</v>
      </c>
      <c r="B4" s="13" t="s">
        <v>2867</v>
      </c>
      <c r="C4" s="15" t="s">
        <v>2868</v>
      </c>
      <c r="D4" s="13" t="s">
        <v>3196</v>
      </c>
      <c r="E4" s="11">
        <v>2.11E-15</v>
      </c>
      <c r="F4" s="11">
        <v>2.0399999999999999E-13</v>
      </c>
      <c r="G4" s="13" t="s">
        <v>3198</v>
      </c>
      <c r="H4" s="13">
        <v>72</v>
      </c>
    </row>
    <row r="5" spans="1:8" x14ac:dyDescent="0.25">
      <c r="A5" s="13" t="s">
        <v>2959</v>
      </c>
      <c r="B5" s="13" t="s">
        <v>3199</v>
      </c>
      <c r="C5" s="15" t="s">
        <v>3200</v>
      </c>
      <c r="D5" s="13" t="s">
        <v>3201</v>
      </c>
      <c r="E5" s="11">
        <v>7.4199999999999999E-15</v>
      </c>
      <c r="F5" s="11">
        <v>4.7899999999999998E-13</v>
      </c>
      <c r="G5" s="13" t="s">
        <v>3202</v>
      </c>
      <c r="H5" s="13">
        <v>140</v>
      </c>
    </row>
    <row r="6" spans="1:8" x14ac:dyDescent="0.25">
      <c r="A6" s="13" t="s">
        <v>2959</v>
      </c>
      <c r="B6" s="13" t="s">
        <v>2695</v>
      </c>
      <c r="C6" s="15" t="s">
        <v>2696</v>
      </c>
      <c r="D6" s="13" t="s">
        <v>3203</v>
      </c>
      <c r="E6" s="11">
        <v>5.0499999999999999E-14</v>
      </c>
      <c r="F6" s="11">
        <v>2.4499999999999999E-12</v>
      </c>
      <c r="G6" s="13" t="s">
        <v>3204</v>
      </c>
      <c r="H6" s="13">
        <v>78</v>
      </c>
    </row>
    <row r="7" spans="1:8" x14ac:dyDescent="0.25">
      <c r="A7" s="13" t="s">
        <v>2959</v>
      </c>
      <c r="B7" s="13" t="s">
        <v>2683</v>
      </c>
      <c r="C7" s="15" t="s">
        <v>2684</v>
      </c>
      <c r="D7" s="13" t="s">
        <v>3205</v>
      </c>
      <c r="E7" s="11">
        <v>7.2300000000000005E-14</v>
      </c>
      <c r="F7" s="11">
        <v>2.8000000000000002E-12</v>
      </c>
      <c r="G7" s="13" t="s">
        <v>3206</v>
      </c>
      <c r="H7" s="13">
        <v>46</v>
      </c>
    </row>
    <row r="8" spans="1:8" x14ac:dyDescent="0.25">
      <c r="A8" s="13" t="s">
        <v>2959</v>
      </c>
      <c r="B8" s="13" t="s">
        <v>2754</v>
      </c>
      <c r="C8" s="15" t="s">
        <v>2755</v>
      </c>
      <c r="D8" s="13" t="s">
        <v>3207</v>
      </c>
      <c r="E8" s="11">
        <v>1.9E-13</v>
      </c>
      <c r="F8" s="11">
        <v>6.1299999999999999E-12</v>
      </c>
      <c r="G8" s="13" t="s">
        <v>3208</v>
      </c>
      <c r="H8" s="13">
        <v>104</v>
      </c>
    </row>
    <row r="9" spans="1:8" x14ac:dyDescent="0.25">
      <c r="A9" s="13" t="s">
        <v>2959</v>
      </c>
      <c r="B9" s="13" t="s">
        <v>3209</v>
      </c>
      <c r="C9" s="15" t="s">
        <v>3210</v>
      </c>
      <c r="D9" s="13" t="s">
        <v>3211</v>
      </c>
      <c r="E9" s="11">
        <v>2.3400000000000001E-13</v>
      </c>
      <c r="F9" s="11">
        <v>6.4699999999999997E-12</v>
      </c>
      <c r="G9" s="13" t="s">
        <v>3212</v>
      </c>
      <c r="H9" s="13">
        <v>51</v>
      </c>
    </row>
    <row r="10" spans="1:8" x14ac:dyDescent="0.25">
      <c r="A10" s="13" t="s">
        <v>2959</v>
      </c>
      <c r="B10" s="13" t="s">
        <v>3213</v>
      </c>
      <c r="C10" s="15" t="s">
        <v>3214</v>
      </c>
      <c r="D10" s="13" t="s">
        <v>3215</v>
      </c>
      <c r="E10" s="11">
        <v>1.67E-12</v>
      </c>
      <c r="F10" s="11">
        <v>4.0500000000000002E-11</v>
      </c>
      <c r="G10" s="13" t="s">
        <v>3216</v>
      </c>
      <c r="H10" s="13">
        <v>164</v>
      </c>
    </row>
    <row r="11" spans="1:8" x14ac:dyDescent="0.25">
      <c r="A11" s="13" t="s">
        <v>2959</v>
      </c>
      <c r="B11" s="13" t="s">
        <v>2907</v>
      </c>
      <c r="C11" s="15" t="s">
        <v>2908</v>
      </c>
      <c r="D11" s="13" t="s">
        <v>3217</v>
      </c>
      <c r="E11" s="11">
        <v>1.2000000000000001E-11</v>
      </c>
      <c r="F11" s="11">
        <v>2.5899999999999998E-10</v>
      </c>
      <c r="G11" s="13" t="s">
        <v>3218</v>
      </c>
      <c r="H11" s="13">
        <v>67</v>
      </c>
    </row>
    <row r="12" spans="1:8" x14ac:dyDescent="0.25">
      <c r="A12" s="13" t="s">
        <v>2959</v>
      </c>
      <c r="B12" s="13" t="s">
        <v>3219</v>
      </c>
      <c r="C12" s="15" t="s">
        <v>3220</v>
      </c>
      <c r="D12" s="13" t="s">
        <v>3221</v>
      </c>
      <c r="E12" s="11">
        <v>5.01E-11</v>
      </c>
      <c r="F12" s="11">
        <v>9.6999999999999996E-10</v>
      </c>
      <c r="G12" s="13" t="s">
        <v>3222</v>
      </c>
      <c r="H12" s="13">
        <v>135</v>
      </c>
    </row>
    <row r="13" spans="1:8" x14ac:dyDescent="0.25">
      <c r="A13" s="13" t="s">
        <v>2959</v>
      </c>
      <c r="B13" s="13" t="s">
        <v>3223</v>
      </c>
      <c r="C13" s="15" t="s">
        <v>3224</v>
      </c>
      <c r="D13" s="13" t="s">
        <v>3225</v>
      </c>
      <c r="E13" s="11">
        <v>1.0700000000000001E-10</v>
      </c>
      <c r="F13" s="11">
        <v>1.8800000000000001E-9</v>
      </c>
      <c r="G13" s="13" t="s">
        <v>3226</v>
      </c>
      <c r="H13" s="13">
        <v>113</v>
      </c>
    </row>
    <row r="14" spans="1:8" x14ac:dyDescent="0.25">
      <c r="A14" s="13" t="s">
        <v>2959</v>
      </c>
      <c r="B14" s="13" t="s">
        <v>3227</v>
      </c>
      <c r="C14" s="15" t="s">
        <v>3228</v>
      </c>
      <c r="D14" s="13" t="s">
        <v>3229</v>
      </c>
      <c r="E14" s="11">
        <v>1.7800000000000001E-10</v>
      </c>
      <c r="F14" s="11">
        <v>2.8699999999999998E-9</v>
      </c>
      <c r="G14" s="13" t="s">
        <v>3230</v>
      </c>
      <c r="H14" s="13">
        <v>56</v>
      </c>
    </row>
    <row r="15" spans="1:8" x14ac:dyDescent="0.25">
      <c r="A15" s="13" t="s">
        <v>2959</v>
      </c>
      <c r="B15" s="13" t="s">
        <v>1163</v>
      </c>
      <c r="C15" s="15" t="s">
        <v>1164</v>
      </c>
      <c r="D15" s="13" t="s">
        <v>3231</v>
      </c>
      <c r="E15" s="11">
        <v>3.1999999999999998E-10</v>
      </c>
      <c r="F15" s="11">
        <v>4.7600000000000001E-9</v>
      </c>
      <c r="G15" s="13" t="s">
        <v>3232</v>
      </c>
      <c r="H15" s="13">
        <v>61</v>
      </c>
    </row>
    <row r="16" spans="1:8" x14ac:dyDescent="0.25">
      <c r="A16" s="13" t="s">
        <v>2959</v>
      </c>
      <c r="B16" s="13" t="s">
        <v>1167</v>
      </c>
      <c r="C16" s="15" t="s">
        <v>1168</v>
      </c>
      <c r="D16" s="13" t="s">
        <v>3233</v>
      </c>
      <c r="E16" s="11">
        <v>5.93E-9</v>
      </c>
      <c r="F16" s="11">
        <v>8.2000000000000006E-8</v>
      </c>
      <c r="G16" s="13" t="s">
        <v>3234</v>
      </c>
      <c r="H16" s="13">
        <v>54</v>
      </c>
    </row>
    <row r="17" spans="1:8" x14ac:dyDescent="0.25">
      <c r="A17" s="13" t="s">
        <v>2959</v>
      </c>
      <c r="B17" s="13" t="s">
        <v>1211</v>
      </c>
      <c r="C17" s="15" t="s">
        <v>1212</v>
      </c>
      <c r="D17" s="13" t="s">
        <v>3207</v>
      </c>
      <c r="E17" s="11">
        <v>7.54E-9</v>
      </c>
      <c r="F17" s="11">
        <v>9.7399999999999999E-8</v>
      </c>
      <c r="G17" s="13" t="s">
        <v>3235</v>
      </c>
      <c r="H17" s="13">
        <v>104</v>
      </c>
    </row>
    <row r="18" spans="1:8" x14ac:dyDescent="0.25">
      <c r="A18" s="13" t="s">
        <v>2959</v>
      </c>
      <c r="B18" s="13" t="s">
        <v>3236</v>
      </c>
      <c r="C18" s="15" t="s">
        <v>3237</v>
      </c>
      <c r="D18" s="13" t="s">
        <v>3238</v>
      </c>
      <c r="E18" s="11">
        <v>9.53E-9</v>
      </c>
      <c r="F18" s="11">
        <v>1.15E-7</v>
      </c>
      <c r="G18" s="13" t="s">
        <v>3239</v>
      </c>
      <c r="H18" s="13">
        <v>52</v>
      </c>
    </row>
    <row r="19" spans="1:8" x14ac:dyDescent="0.25">
      <c r="A19" s="13" t="s">
        <v>2959</v>
      </c>
      <c r="B19" s="13" t="s">
        <v>2826</v>
      </c>
      <c r="C19" s="15" t="s">
        <v>2827</v>
      </c>
      <c r="D19" s="13" t="s">
        <v>3240</v>
      </c>
      <c r="E19" s="11">
        <v>1.4100000000000001E-8</v>
      </c>
      <c r="F19" s="11">
        <v>1.61E-7</v>
      </c>
      <c r="G19" s="13" t="s">
        <v>3241</v>
      </c>
      <c r="H19" s="13">
        <v>60</v>
      </c>
    </row>
    <row r="20" spans="1:8" x14ac:dyDescent="0.25">
      <c r="A20" s="13" t="s">
        <v>2959</v>
      </c>
      <c r="B20" s="13" t="s">
        <v>1229</v>
      </c>
      <c r="C20" s="15" t="s">
        <v>1230</v>
      </c>
      <c r="D20" s="13" t="s">
        <v>3242</v>
      </c>
      <c r="E20" s="11">
        <v>4.6700000000000001E-8</v>
      </c>
      <c r="F20" s="11">
        <v>5.0200000000000002E-7</v>
      </c>
      <c r="G20" s="13" t="s">
        <v>3243</v>
      </c>
      <c r="H20" s="13">
        <v>37</v>
      </c>
    </row>
    <row r="21" spans="1:8" x14ac:dyDescent="0.25">
      <c r="A21" s="13" t="s">
        <v>2959</v>
      </c>
      <c r="B21" s="13" t="s">
        <v>3244</v>
      </c>
      <c r="C21" s="15" t="s">
        <v>3245</v>
      </c>
      <c r="D21" s="13" t="s">
        <v>3246</v>
      </c>
      <c r="E21" s="11">
        <v>6.5999999999999995E-8</v>
      </c>
      <c r="F21" s="11">
        <v>6.7299999999999995E-7</v>
      </c>
      <c r="G21" s="13" t="s">
        <v>3247</v>
      </c>
      <c r="H21" s="13">
        <v>86</v>
      </c>
    </row>
    <row r="22" spans="1:8" x14ac:dyDescent="0.25">
      <c r="A22" s="13" t="s">
        <v>2959</v>
      </c>
      <c r="B22" s="13" t="s">
        <v>1159</v>
      </c>
      <c r="C22" s="15" t="s">
        <v>1160</v>
      </c>
      <c r="D22" s="13" t="s">
        <v>3248</v>
      </c>
      <c r="E22" s="11">
        <v>7.1200000000000002E-8</v>
      </c>
      <c r="F22" s="11">
        <v>6.8899999999999999E-7</v>
      </c>
      <c r="G22" s="13" t="s">
        <v>3249</v>
      </c>
      <c r="H22" s="13">
        <v>48</v>
      </c>
    </row>
    <row r="23" spans="1:8" x14ac:dyDescent="0.25">
      <c r="A23" s="13" t="s">
        <v>2959</v>
      </c>
      <c r="B23" s="13" t="s">
        <v>3250</v>
      </c>
      <c r="C23" s="15" t="s">
        <v>3251</v>
      </c>
      <c r="D23" s="13" t="s">
        <v>3252</v>
      </c>
      <c r="E23" s="11">
        <v>7.6000000000000006E-8</v>
      </c>
      <c r="F23" s="11">
        <v>7.0100000000000004E-7</v>
      </c>
      <c r="G23" s="13" t="s">
        <v>3253</v>
      </c>
      <c r="H23" s="13">
        <v>47</v>
      </c>
    </row>
    <row r="24" spans="1:8" x14ac:dyDescent="0.25">
      <c r="A24" s="13" t="s">
        <v>2959</v>
      </c>
      <c r="B24" s="13" t="s">
        <v>1171</v>
      </c>
      <c r="C24" s="15" t="s">
        <v>9320</v>
      </c>
      <c r="D24" s="13" t="s">
        <v>3233</v>
      </c>
      <c r="E24" s="11">
        <v>8.3999999999999998E-8</v>
      </c>
      <c r="F24" s="11">
        <v>7.2399999999999997E-7</v>
      </c>
      <c r="G24" s="13" t="s">
        <v>3254</v>
      </c>
      <c r="H24" s="13">
        <v>54</v>
      </c>
    </row>
    <row r="25" spans="1:8" x14ac:dyDescent="0.25">
      <c r="A25" s="13" t="s">
        <v>2959</v>
      </c>
      <c r="B25" s="13" t="s">
        <v>2725</v>
      </c>
      <c r="C25" s="15" t="s">
        <v>2726</v>
      </c>
      <c r="D25" s="13" t="s">
        <v>3255</v>
      </c>
      <c r="E25" s="11">
        <v>8.6000000000000002E-8</v>
      </c>
      <c r="F25" s="11">
        <v>7.2399999999999997E-7</v>
      </c>
      <c r="G25" s="13" t="s">
        <v>3256</v>
      </c>
      <c r="H25" s="13">
        <v>77</v>
      </c>
    </row>
    <row r="26" spans="1:8" x14ac:dyDescent="0.25">
      <c r="A26" s="13" t="s">
        <v>9328</v>
      </c>
      <c r="B26" s="13" t="s">
        <v>1494</v>
      </c>
      <c r="C26" s="15" t="s">
        <v>1495</v>
      </c>
      <c r="D26" s="13" t="s">
        <v>3257</v>
      </c>
      <c r="E26" s="11">
        <v>5.0799999999999998E-9</v>
      </c>
      <c r="F26" s="11">
        <v>1.02E-6</v>
      </c>
      <c r="G26" s="13" t="s">
        <v>3258</v>
      </c>
      <c r="H26" s="13">
        <v>29</v>
      </c>
    </row>
    <row r="27" spans="1:8" x14ac:dyDescent="0.25">
      <c r="A27" s="13" t="s">
        <v>2959</v>
      </c>
      <c r="B27" s="13" t="s">
        <v>3259</v>
      </c>
      <c r="C27" s="15" t="s">
        <v>3260</v>
      </c>
      <c r="D27" s="13" t="s">
        <v>3240</v>
      </c>
      <c r="E27" s="11">
        <v>1.92E-7</v>
      </c>
      <c r="F27" s="11">
        <v>1.55E-6</v>
      </c>
      <c r="G27" s="13" t="s">
        <v>3261</v>
      </c>
      <c r="H27" s="13">
        <v>60</v>
      </c>
    </row>
    <row r="28" spans="1:8" x14ac:dyDescent="0.25">
      <c r="A28" s="13" t="s">
        <v>2959</v>
      </c>
      <c r="B28" s="13" t="s">
        <v>3262</v>
      </c>
      <c r="C28" s="15" t="s">
        <v>3263</v>
      </c>
      <c r="D28" s="13" t="s">
        <v>3264</v>
      </c>
      <c r="E28" s="11">
        <v>3.3500000000000002E-7</v>
      </c>
      <c r="F28" s="11">
        <v>2.5900000000000002E-6</v>
      </c>
      <c r="G28" s="13" t="s">
        <v>3265</v>
      </c>
      <c r="H28" s="13">
        <v>40</v>
      </c>
    </row>
    <row r="29" spans="1:8" x14ac:dyDescent="0.25">
      <c r="A29" s="13" t="s">
        <v>2959</v>
      </c>
      <c r="B29" s="13" t="s">
        <v>3266</v>
      </c>
      <c r="C29" s="15" t="s">
        <v>3267</v>
      </c>
      <c r="D29" s="13" t="s">
        <v>3268</v>
      </c>
      <c r="E29" s="11">
        <v>3.9900000000000001E-7</v>
      </c>
      <c r="F29" s="11">
        <v>2.9699999999999999E-6</v>
      </c>
      <c r="G29" s="13" t="s">
        <v>3269</v>
      </c>
      <c r="H29" s="13">
        <v>35</v>
      </c>
    </row>
    <row r="30" spans="1:8" x14ac:dyDescent="0.25">
      <c r="A30" s="13" t="s">
        <v>2959</v>
      </c>
      <c r="B30" s="13" t="s">
        <v>3270</v>
      </c>
      <c r="C30" s="15" t="s">
        <v>3271</v>
      </c>
      <c r="D30" s="13" t="s">
        <v>3272</v>
      </c>
      <c r="E30" s="11">
        <v>6.1399999999999997E-7</v>
      </c>
      <c r="F30" s="11">
        <v>4.4000000000000002E-6</v>
      </c>
      <c r="G30" s="13" t="s">
        <v>3273</v>
      </c>
      <c r="H30" s="13">
        <v>49</v>
      </c>
    </row>
    <row r="31" spans="1:8" x14ac:dyDescent="0.25">
      <c r="A31" s="13" t="s">
        <v>2959</v>
      </c>
      <c r="B31" s="13" t="s">
        <v>2911</v>
      </c>
      <c r="C31" s="15" t="s">
        <v>2912</v>
      </c>
      <c r="D31" s="13" t="s">
        <v>3274</v>
      </c>
      <c r="E31" s="11">
        <v>6.92E-7</v>
      </c>
      <c r="F31" s="11">
        <v>4.7899999999999999E-6</v>
      </c>
      <c r="G31" s="13" t="s">
        <v>3275</v>
      </c>
      <c r="H31" s="13">
        <v>25</v>
      </c>
    </row>
    <row r="32" spans="1:8" x14ac:dyDescent="0.25">
      <c r="A32" s="13" t="s">
        <v>2959</v>
      </c>
      <c r="B32" s="13" t="s">
        <v>2930</v>
      </c>
      <c r="C32" s="15" t="s">
        <v>2931</v>
      </c>
      <c r="D32" s="13" t="s">
        <v>3276</v>
      </c>
      <c r="E32" s="11">
        <v>8.5300000000000003E-7</v>
      </c>
      <c r="F32" s="11">
        <v>5.6899999999999997E-6</v>
      </c>
      <c r="G32" s="13" t="s">
        <v>3277</v>
      </c>
      <c r="H32" s="13">
        <v>36</v>
      </c>
    </row>
    <row r="33" spans="1:8" x14ac:dyDescent="0.25">
      <c r="A33" s="13" t="s">
        <v>2959</v>
      </c>
      <c r="B33" s="13" t="s">
        <v>3278</v>
      </c>
      <c r="C33" s="15" t="s">
        <v>3279</v>
      </c>
      <c r="D33" s="13" t="s">
        <v>3248</v>
      </c>
      <c r="E33" s="11">
        <v>1.6199999999999999E-6</v>
      </c>
      <c r="F33" s="11">
        <v>1.0499999999999999E-5</v>
      </c>
      <c r="G33" s="13" t="s">
        <v>3280</v>
      </c>
      <c r="H33" s="13">
        <v>48</v>
      </c>
    </row>
    <row r="34" spans="1:8" x14ac:dyDescent="0.25">
      <c r="A34" s="13" t="s">
        <v>2959</v>
      </c>
      <c r="B34" s="13" t="s">
        <v>3281</v>
      </c>
      <c r="C34" s="15" t="s">
        <v>3282</v>
      </c>
      <c r="D34" s="13" t="s">
        <v>3283</v>
      </c>
      <c r="E34" s="11">
        <v>1.8199999999999999E-6</v>
      </c>
      <c r="F34" s="11">
        <v>1.1399999999999999E-5</v>
      </c>
      <c r="G34" s="13" t="s">
        <v>3284</v>
      </c>
      <c r="H34" s="13">
        <v>89</v>
      </c>
    </row>
    <row r="35" spans="1:8" x14ac:dyDescent="0.25">
      <c r="A35" s="13" t="s">
        <v>2959</v>
      </c>
      <c r="B35" s="13" t="s">
        <v>9319</v>
      </c>
      <c r="C35" s="15" t="s">
        <v>2955</v>
      </c>
      <c r="D35" s="13" t="s">
        <v>3285</v>
      </c>
      <c r="E35" s="11">
        <v>2.0700000000000001E-6</v>
      </c>
      <c r="F35" s="11">
        <v>1.2500000000000001E-5</v>
      </c>
      <c r="G35" s="13" t="s">
        <v>3286</v>
      </c>
      <c r="H35" s="13">
        <v>33</v>
      </c>
    </row>
    <row r="36" spans="1:8" x14ac:dyDescent="0.25">
      <c r="A36" s="13" t="s">
        <v>2959</v>
      </c>
      <c r="B36" s="13" t="s">
        <v>1204</v>
      </c>
      <c r="C36" s="15" t="s">
        <v>1205</v>
      </c>
      <c r="D36" s="13" t="s">
        <v>3287</v>
      </c>
      <c r="E36" s="11">
        <v>2.21E-6</v>
      </c>
      <c r="F36" s="11">
        <v>1.2999999999999999E-5</v>
      </c>
      <c r="G36" s="13" t="s">
        <v>3288</v>
      </c>
      <c r="H36" s="13">
        <v>45</v>
      </c>
    </row>
    <row r="37" spans="1:8" x14ac:dyDescent="0.25">
      <c r="A37" s="13" t="s">
        <v>2959</v>
      </c>
      <c r="B37" s="13" t="s">
        <v>2841</v>
      </c>
      <c r="C37" s="15" t="s">
        <v>2842</v>
      </c>
      <c r="D37" s="13" t="s">
        <v>3289</v>
      </c>
      <c r="E37" s="11">
        <v>2.34E-6</v>
      </c>
      <c r="F37" s="11">
        <v>1.33E-5</v>
      </c>
      <c r="G37" s="13" t="s">
        <v>3290</v>
      </c>
      <c r="H37" s="13">
        <v>79</v>
      </c>
    </row>
    <row r="38" spans="1:8" x14ac:dyDescent="0.25">
      <c r="A38" s="13" t="s">
        <v>2959</v>
      </c>
      <c r="B38" s="13" t="s">
        <v>2734</v>
      </c>
      <c r="C38" s="15" t="s">
        <v>2735</v>
      </c>
      <c r="D38" s="13" t="s">
        <v>3255</v>
      </c>
      <c r="E38" s="11">
        <v>4.4599999999999996E-6</v>
      </c>
      <c r="F38" s="11">
        <v>2.4700000000000001E-5</v>
      </c>
      <c r="G38" s="13" t="s">
        <v>3291</v>
      </c>
      <c r="H38" s="13">
        <v>77</v>
      </c>
    </row>
    <row r="39" spans="1:8" x14ac:dyDescent="0.25">
      <c r="A39" s="13" t="s">
        <v>2959</v>
      </c>
      <c r="B39" s="13" t="s">
        <v>3292</v>
      </c>
      <c r="C39" s="15" t="s">
        <v>3293</v>
      </c>
      <c r="D39" s="13" t="s">
        <v>3294</v>
      </c>
      <c r="E39" s="11">
        <v>6.8700000000000003E-6</v>
      </c>
      <c r="F39" s="11">
        <v>3.6999999999999998E-5</v>
      </c>
      <c r="G39" s="13" t="s">
        <v>3295</v>
      </c>
      <c r="H39" s="13">
        <v>88</v>
      </c>
    </row>
    <row r="40" spans="1:8" x14ac:dyDescent="0.25">
      <c r="A40" s="13" t="s">
        <v>2959</v>
      </c>
      <c r="B40" s="13" t="s">
        <v>1182</v>
      </c>
      <c r="C40" s="15" t="s">
        <v>1183</v>
      </c>
      <c r="D40" s="13" t="s">
        <v>3229</v>
      </c>
      <c r="E40" s="11">
        <v>7.7400000000000004E-6</v>
      </c>
      <c r="F40" s="11">
        <v>4.0500000000000002E-5</v>
      </c>
      <c r="G40" s="13" t="s">
        <v>3296</v>
      </c>
      <c r="H40" s="13">
        <v>56</v>
      </c>
    </row>
    <row r="41" spans="1:8" x14ac:dyDescent="0.25">
      <c r="A41" s="13" t="s">
        <v>2959</v>
      </c>
      <c r="B41" s="13" t="s">
        <v>2686</v>
      </c>
      <c r="C41" s="15" t="s">
        <v>2687</v>
      </c>
      <c r="D41" s="13" t="s">
        <v>3297</v>
      </c>
      <c r="E41" s="11">
        <v>9.1700000000000003E-6</v>
      </c>
      <c r="F41" s="11">
        <v>4.6699999999999997E-5</v>
      </c>
      <c r="G41" s="13" t="s">
        <v>3298</v>
      </c>
      <c r="H41" s="13">
        <v>73</v>
      </c>
    </row>
    <row r="42" spans="1:8" x14ac:dyDescent="0.25">
      <c r="A42" s="13" t="s">
        <v>2959</v>
      </c>
      <c r="B42" s="13" t="s">
        <v>3299</v>
      </c>
      <c r="C42" s="15" t="s">
        <v>3300</v>
      </c>
      <c r="D42" s="13" t="s">
        <v>3301</v>
      </c>
      <c r="E42" s="11">
        <v>9.7599999999999997E-6</v>
      </c>
      <c r="F42" s="11">
        <v>4.85E-5</v>
      </c>
      <c r="G42" s="13" t="s">
        <v>3302</v>
      </c>
      <c r="H42" s="13">
        <v>39</v>
      </c>
    </row>
    <row r="43" spans="1:8" x14ac:dyDescent="0.25">
      <c r="A43" s="13" t="s">
        <v>2959</v>
      </c>
      <c r="B43" s="13" t="s">
        <v>3303</v>
      </c>
      <c r="C43" s="15" t="s">
        <v>3304</v>
      </c>
      <c r="D43" s="13" t="s">
        <v>3305</v>
      </c>
      <c r="E43" s="11">
        <v>1.2099999999999999E-5</v>
      </c>
      <c r="F43" s="11">
        <v>5.8799999999999999E-5</v>
      </c>
      <c r="G43" s="13" t="s">
        <v>3306</v>
      </c>
      <c r="H43" s="13">
        <v>27</v>
      </c>
    </row>
    <row r="44" spans="1:8" x14ac:dyDescent="0.25">
      <c r="A44" s="13" t="s">
        <v>2959</v>
      </c>
      <c r="B44" s="13" t="s">
        <v>3307</v>
      </c>
      <c r="C44" s="15" t="s">
        <v>3308</v>
      </c>
      <c r="D44" s="13" t="s">
        <v>3309</v>
      </c>
      <c r="E44" s="11">
        <v>1.3499999999999999E-5</v>
      </c>
      <c r="F44" s="11">
        <v>6.3999999999999997E-5</v>
      </c>
      <c r="G44" s="13" t="s">
        <v>3310</v>
      </c>
      <c r="H44" s="13">
        <v>18</v>
      </c>
    </row>
    <row r="45" spans="1:8" x14ac:dyDescent="0.25">
      <c r="A45" s="13" t="s">
        <v>2959</v>
      </c>
      <c r="B45" s="13" t="s">
        <v>3311</v>
      </c>
      <c r="C45" s="15" t="s">
        <v>3312</v>
      </c>
      <c r="D45" s="13" t="s">
        <v>3313</v>
      </c>
      <c r="E45" s="11">
        <v>1.43E-5</v>
      </c>
      <c r="F45" s="11">
        <v>6.4499999999999996E-5</v>
      </c>
      <c r="G45" s="13" t="s">
        <v>3314</v>
      </c>
      <c r="H45" s="13">
        <v>31</v>
      </c>
    </row>
    <row r="46" spans="1:8" x14ac:dyDescent="0.25">
      <c r="A46" s="13" t="s">
        <v>2959</v>
      </c>
      <c r="B46" s="13" t="s">
        <v>2698</v>
      </c>
      <c r="C46" s="15" t="s">
        <v>2699</v>
      </c>
      <c r="D46" s="13" t="s">
        <v>3315</v>
      </c>
      <c r="E46" s="11">
        <v>1.43E-5</v>
      </c>
      <c r="F46" s="11">
        <v>6.4499999999999996E-5</v>
      </c>
      <c r="G46" s="13" t="s">
        <v>3316</v>
      </c>
      <c r="H46" s="13">
        <v>75</v>
      </c>
    </row>
    <row r="47" spans="1:8" x14ac:dyDescent="0.25">
      <c r="A47" s="13" t="s">
        <v>2959</v>
      </c>
      <c r="B47" s="13" t="s">
        <v>2716</v>
      </c>
      <c r="C47" s="15" t="s">
        <v>2717</v>
      </c>
      <c r="D47" s="13" t="s">
        <v>3317</v>
      </c>
      <c r="E47" s="11">
        <v>2.6299999999999999E-5</v>
      </c>
      <c r="F47" s="11">
        <v>1.15709E-4</v>
      </c>
      <c r="G47" s="13" t="s">
        <v>3318</v>
      </c>
      <c r="H47" s="13">
        <v>58</v>
      </c>
    </row>
    <row r="48" spans="1:8" x14ac:dyDescent="0.25">
      <c r="A48" s="13" t="s">
        <v>2959</v>
      </c>
      <c r="B48" s="13" t="s">
        <v>3319</v>
      </c>
      <c r="C48" s="15" t="s">
        <v>3320</v>
      </c>
      <c r="D48" s="13" t="s">
        <v>3205</v>
      </c>
      <c r="E48" s="11">
        <v>3.4700000000000003E-5</v>
      </c>
      <c r="F48" s="11">
        <v>1.4937199999999999E-4</v>
      </c>
      <c r="G48" s="13" t="s">
        <v>3321</v>
      </c>
      <c r="H48" s="13">
        <v>46</v>
      </c>
    </row>
    <row r="49" spans="1:8" x14ac:dyDescent="0.25">
      <c r="A49" s="13" t="s">
        <v>2959</v>
      </c>
      <c r="B49" s="13" t="s">
        <v>1491</v>
      </c>
      <c r="C49" s="15" t="s">
        <v>1492</v>
      </c>
      <c r="D49" s="13" t="s">
        <v>3322</v>
      </c>
      <c r="E49" s="11">
        <v>3.6699999999999998E-5</v>
      </c>
      <c r="F49" s="11">
        <v>1.5454299999999999E-4</v>
      </c>
      <c r="G49" s="13" t="s">
        <v>3323</v>
      </c>
      <c r="H49" s="13">
        <v>68</v>
      </c>
    </row>
    <row r="50" spans="1:8" x14ac:dyDescent="0.25">
      <c r="A50" s="13" t="s">
        <v>2959</v>
      </c>
      <c r="B50" s="13" t="s">
        <v>3324</v>
      </c>
      <c r="C50" s="15" t="s">
        <v>3325</v>
      </c>
      <c r="D50" s="13" t="s">
        <v>3326</v>
      </c>
      <c r="E50" s="11">
        <v>3.9100000000000002E-5</v>
      </c>
      <c r="F50" s="11">
        <v>1.60991E-4</v>
      </c>
      <c r="G50" s="13" t="s">
        <v>3327</v>
      </c>
      <c r="H50" s="13">
        <v>34</v>
      </c>
    </row>
    <row r="51" spans="1:8" x14ac:dyDescent="0.25">
      <c r="A51" s="13" t="s">
        <v>2959</v>
      </c>
      <c r="B51" s="13" t="s">
        <v>3328</v>
      </c>
      <c r="C51" s="15" t="s">
        <v>3329</v>
      </c>
      <c r="D51" s="13" t="s">
        <v>3274</v>
      </c>
      <c r="E51" s="11">
        <v>4.1999999999999998E-5</v>
      </c>
      <c r="F51" s="11">
        <v>1.6934E-4</v>
      </c>
      <c r="G51" s="13" t="s">
        <v>3330</v>
      </c>
      <c r="H51" s="13">
        <v>25</v>
      </c>
    </row>
    <row r="52" spans="1:8" x14ac:dyDescent="0.25">
      <c r="A52" s="13" t="s">
        <v>2959</v>
      </c>
      <c r="B52" s="13" t="s">
        <v>3331</v>
      </c>
      <c r="C52" s="15" t="s">
        <v>3332</v>
      </c>
      <c r="D52" s="13" t="s">
        <v>3211</v>
      </c>
      <c r="E52" s="11">
        <v>4.3999999999999999E-5</v>
      </c>
      <c r="F52" s="11">
        <v>1.7400200000000001E-4</v>
      </c>
      <c r="G52" s="13" t="s">
        <v>3333</v>
      </c>
      <c r="H52" s="13">
        <v>51</v>
      </c>
    </row>
    <row r="53" spans="1:8" x14ac:dyDescent="0.25">
      <c r="A53" s="13" t="s">
        <v>2959</v>
      </c>
      <c r="B53" s="13" t="s">
        <v>3334</v>
      </c>
      <c r="C53" s="15" t="s">
        <v>3335</v>
      </c>
      <c r="D53" s="13" t="s">
        <v>3336</v>
      </c>
      <c r="E53" s="11">
        <v>4.57E-5</v>
      </c>
      <c r="F53" s="11">
        <v>1.77183E-4</v>
      </c>
      <c r="G53" s="13" t="s">
        <v>3337</v>
      </c>
      <c r="H53" s="13">
        <v>29</v>
      </c>
    </row>
    <row r="54" spans="1:8" x14ac:dyDescent="0.25">
      <c r="A54" s="13" t="s">
        <v>2959</v>
      </c>
      <c r="B54" s="13" t="s">
        <v>3338</v>
      </c>
      <c r="C54" s="15" t="s">
        <v>3339</v>
      </c>
      <c r="D54" s="13" t="s">
        <v>3285</v>
      </c>
      <c r="E54" s="11">
        <v>5.7899999999999998E-5</v>
      </c>
      <c r="F54" s="11">
        <v>2.1998300000000001E-4</v>
      </c>
      <c r="G54" s="13" t="s">
        <v>3340</v>
      </c>
      <c r="H54" s="13">
        <v>33</v>
      </c>
    </row>
    <row r="55" spans="1:8" x14ac:dyDescent="0.25">
      <c r="A55" s="13" t="s">
        <v>2959</v>
      </c>
      <c r="B55" s="13" t="s">
        <v>2790</v>
      </c>
      <c r="C55" s="15" t="s">
        <v>2791</v>
      </c>
      <c r="D55" s="13" t="s">
        <v>3341</v>
      </c>
      <c r="E55" s="11">
        <v>6.8899999999999994E-5</v>
      </c>
      <c r="F55" s="11">
        <v>2.5672E-4</v>
      </c>
      <c r="G55" s="13" t="s">
        <v>3342</v>
      </c>
      <c r="H55" s="13">
        <v>28</v>
      </c>
    </row>
    <row r="56" spans="1:8" x14ac:dyDescent="0.25">
      <c r="A56" s="13" t="s">
        <v>2959</v>
      </c>
      <c r="B56" s="13" t="s">
        <v>3343</v>
      </c>
      <c r="C56" s="15" t="s">
        <v>3344</v>
      </c>
      <c r="D56" s="13" t="s">
        <v>3336</v>
      </c>
      <c r="E56" s="11">
        <v>8.6500000000000002E-5</v>
      </c>
      <c r="F56" s="11">
        <v>3.1598599999999998E-4</v>
      </c>
      <c r="G56" s="13" t="s">
        <v>3345</v>
      </c>
      <c r="H56" s="13">
        <v>29</v>
      </c>
    </row>
    <row r="57" spans="1:8" x14ac:dyDescent="0.25">
      <c r="A57" s="13" t="s">
        <v>2959</v>
      </c>
      <c r="B57" s="13" t="s">
        <v>3346</v>
      </c>
      <c r="C57" s="15" t="s">
        <v>3347</v>
      </c>
      <c r="D57" s="13" t="s">
        <v>3276</v>
      </c>
      <c r="E57" s="11">
        <v>9.3399999999999993E-5</v>
      </c>
      <c r="F57" s="11">
        <v>3.3484500000000001E-4</v>
      </c>
      <c r="G57" s="13" t="s">
        <v>3348</v>
      </c>
      <c r="H57" s="13">
        <v>36</v>
      </c>
    </row>
    <row r="58" spans="1:8" x14ac:dyDescent="0.25">
      <c r="A58" s="13" t="s">
        <v>2959</v>
      </c>
      <c r="B58" s="13" t="s">
        <v>3349</v>
      </c>
      <c r="C58" s="15" t="s">
        <v>3350</v>
      </c>
      <c r="D58" s="13" t="s">
        <v>3351</v>
      </c>
      <c r="E58" s="11">
        <v>1.02927E-4</v>
      </c>
      <c r="F58" s="11">
        <v>3.6245899999999998E-4</v>
      </c>
      <c r="G58" s="13" t="s">
        <v>3352</v>
      </c>
      <c r="H58" s="13">
        <v>55</v>
      </c>
    </row>
    <row r="59" spans="1:8" x14ac:dyDescent="0.25">
      <c r="A59" s="13" t="s">
        <v>2959</v>
      </c>
      <c r="B59" s="13" t="s">
        <v>2809</v>
      </c>
      <c r="C59" s="15" t="s">
        <v>2810</v>
      </c>
      <c r="D59" s="13" t="s">
        <v>3353</v>
      </c>
      <c r="E59" s="11">
        <v>1.11247E-4</v>
      </c>
      <c r="F59" s="11">
        <v>3.84764E-4</v>
      </c>
      <c r="G59" s="13" t="s">
        <v>3354</v>
      </c>
      <c r="H59" s="13">
        <v>66</v>
      </c>
    </row>
    <row r="60" spans="1:8" x14ac:dyDescent="0.25">
      <c r="A60" s="13" t="s">
        <v>2959</v>
      </c>
      <c r="B60" s="13" t="s">
        <v>1232</v>
      </c>
      <c r="C60" s="15" t="s">
        <v>1233</v>
      </c>
      <c r="D60" s="13" t="s">
        <v>3264</v>
      </c>
      <c r="E60" s="11">
        <v>1.18119E-4</v>
      </c>
      <c r="F60" s="11">
        <v>4.0136399999999997E-4</v>
      </c>
      <c r="G60" s="13" t="s">
        <v>3355</v>
      </c>
      <c r="H60" s="13">
        <v>40</v>
      </c>
    </row>
    <row r="61" spans="1:8" x14ac:dyDescent="0.25">
      <c r="A61" s="13" t="s">
        <v>2959</v>
      </c>
      <c r="B61" s="13" t="s">
        <v>3356</v>
      </c>
      <c r="C61" s="15" t="s">
        <v>3357</v>
      </c>
      <c r="D61" s="13" t="s">
        <v>3326</v>
      </c>
      <c r="E61" s="11">
        <v>1.53177E-4</v>
      </c>
      <c r="F61" s="11">
        <v>5.0583699999999998E-4</v>
      </c>
      <c r="G61" s="13" t="s">
        <v>3358</v>
      </c>
      <c r="H61" s="13">
        <v>34</v>
      </c>
    </row>
    <row r="62" spans="1:8" x14ac:dyDescent="0.25">
      <c r="A62" s="13" t="s">
        <v>2959</v>
      </c>
      <c r="B62" s="13" t="s">
        <v>3359</v>
      </c>
      <c r="C62" s="15" t="s">
        <v>3360</v>
      </c>
      <c r="D62" s="13" t="s">
        <v>3238</v>
      </c>
      <c r="E62" s="11">
        <v>1.5408800000000001E-4</v>
      </c>
      <c r="F62" s="11">
        <v>5.0583699999999998E-4</v>
      </c>
      <c r="G62" s="13" t="s">
        <v>3361</v>
      </c>
      <c r="H62" s="13">
        <v>52</v>
      </c>
    </row>
    <row r="63" spans="1:8" x14ac:dyDescent="0.25">
      <c r="A63" s="13" t="s">
        <v>2959</v>
      </c>
      <c r="B63" s="13" t="s">
        <v>3362</v>
      </c>
      <c r="C63" s="15" t="s">
        <v>3363</v>
      </c>
      <c r="D63" s="13" t="s">
        <v>3268</v>
      </c>
      <c r="E63" s="11">
        <v>1.7430700000000001E-4</v>
      </c>
      <c r="F63" s="11">
        <v>5.62675E-4</v>
      </c>
      <c r="G63" s="13" t="s">
        <v>3364</v>
      </c>
      <c r="H63" s="13">
        <v>35</v>
      </c>
    </row>
    <row r="64" spans="1:8" x14ac:dyDescent="0.25">
      <c r="A64" s="13" t="s">
        <v>2959</v>
      </c>
      <c r="B64" s="13" t="s">
        <v>2815</v>
      </c>
      <c r="C64" s="15" t="s">
        <v>2816</v>
      </c>
      <c r="D64" s="13" t="s">
        <v>3365</v>
      </c>
      <c r="E64" s="11">
        <v>1.77672E-4</v>
      </c>
      <c r="F64" s="11">
        <v>5.63694E-4</v>
      </c>
      <c r="G64" s="13" t="s">
        <v>3366</v>
      </c>
      <c r="H64" s="13">
        <v>42</v>
      </c>
    </row>
    <row r="65" spans="1:8" x14ac:dyDescent="0.25">
      <c r="A65" s="13" t="s">
        <v>2959</v>
      </c>
      <c r="B65" s="13" t="s">
        <v>2777</v>
      </c>
      <c r="C65" s="15" t="s">
        <v>2778</v>
      </c>
      <c r="D65" s="13" t="s">
        <v>3248</v>
      </c>
      <c r="E65" s="11">
        <v>1.8044299999999999E-4</v>
      </c>
      <c r="F65" s="11">
        <v>5.63694E-4</v>
      </c>
      <c r="G65" s="13" t="s">
        <v>3367</v>
      </c>
      <c r="H65" s="13">
        <v>48</v>
      </c>
    </row>
    <row r="66" spans="1:8" x14ac:dyDescent="0.25">
      <c r="A66" s="13" t="s">
        <v>2986</v>
      </c>
      <c r="B66" s="13" t="s">
        <v>2713</v>
      </c>
      <c r="C66" s="15" t="s">
        <v>2714</v>
      </c>
      <c r="D66" s="13" t="s">
        <v>3368</v>
      </c>
      <c r="E66" s="11">
        <v>9.5100000000000004E-6</v>
      </c>
      <c r="F66" s="11">
        <v>6.2950400000000002E-4</v>
      </c>
      <c r="G66" s="13" t="s">
        <v>3369</v>
      </c>
      <c r="H66" s="13">
        <v>24</v>
      </c>
    </row>
    <row r="67" spans="1:8" x14ac:dyDescent="0.25">
      <c r="A67" s="13" t="s">
        <v>2986</v>
      </c>
      <c r="B67" s="13" t="s">
        <v>2716</v>
      </c>
      <c r="C67" s="15" t="s">
        <v>2717</v>
      </c>
      <c r="D67" s="13" t="s">
        <v>3370</v>
      </c>
      <c r="E67" s="11">
        <v>9.6500000000000008E-6</v>
      </c>
      <c r="F67" s="11">
        <v>6.2950400000000002E-4</v>
      </c>
      <c r="G67" s="13" t="s">
        <v>3371</v>
      </c>
      <c r="H67" s="13">
        <v>20</v>
      </c>
    </row>
    <row r="68" spans="1:8" x14ac:dyDescent="0.25">
      <c r="A68" s="13" t="s">
        <v>2986</v>
      </c>
      <c r="B68" s="13" t="s">
        <v>1211</v>
      </c>
      <c r="C68" s="15" t="s">
        <v>1212</v>
      </c>
      <c r="D68" s="13" t="s">
        <v>3372</v>
      </c>
      <c r="E68" s="11">
        <v>1.6099999999999998E-5</v>
      </c>
      <c r="F68" s="11">
        <v>6.2950400000000002E-4</v>
      </c>
      <c r="G68" s="13" t="s">
        <v>3373</v>
      </c>
      <c r="H68" s="13">
        <v>28</v>
      </c>
    </row>
    <row r="69" spans="1:8" x14ac:dyDescent="0.25">
      <c r="A69" s="13" t="s">
        <v>2986</v>
      </c>
      <c r="B69" s="13" t="s">
        <v>2679</v>
      </c>
      <c r="C69" s="15" t="s">
        <v>2680</v>
      </c>
      <c r="D69" s="13" t="s">
        <v>3374</v>
      </c>
      <c r="E69" s="11">
        <v>1.9599999999999999E-5</v>
      </c>
      <c r="F69" s="11">
        <v>6.2950400000000002E-4</v>
      </c>
      <c r="G69" s="13" t="s">
        <v>3375</v>
      </c>
      <c r="H69" s="13">
        <v>15</v>
      </c>
    </row>
    <row r="70" spans="1:8" x14ac:dyDescent="0.25">
      <c r="A70" s="13" t="s">
        <v>2986</v>
      </c>
      <c r="B70" s="13" t="s">
        <v>2760</v>
      </c>
      <c r="C70" s="15" t="s">
        <v>2761</v>
      </c>
      <c r="D70" s="13" t="s">
        <v>3374</v>
      </c>
      <c r="E70" s="11">
        <v>2.19E-5</v>
      </c>
      <c r="F70" s="11">
        <v>6.2950400000000002E-4</v>
      </c>
      <c r="G70" s="13" t="s">
        <v>3376</v>
      </c>
      <c r="H70" s="13">
        <v>15</v>
      </c>
    </row>
    <row r="71" spans="1:8" x14ac:dyDescent="0.25">
      <c r="A71" s="13" t="s">
        <v>2986</v>
      </c>
      <c r="B71" s="13" t="s">
        <v>1491</v>
      </c>
      <c r="C71" s="15" t="s">
        <v>1492</v>
      </c>
      <c r="D71" s="13" t="s">
        <v>3377</v>
      </c>
      <c r="E71" s="11">
        <v>2.1999999999999999E-5</v>
      </c>
      <c r="F71" s="11">
        <v>6.2950400000000002E-4</v>
      </c>
      <c r="G71" s="13" t="s">
        <v>3378</v>
      </c>
      <c r="H71" s="13">
        <v>22</v>
      </c>
    </row>
    <row r="72" spans="1:8" x14ac:dyDescent="0.25">
      <c r="A72" s="13" t="s">
        <v>2959</v>
      </c>
      <c r="B72" s="13" t="s">
        <v>3379</v>
      </c>
      <c r="C72" s="15" t="s">
        <v>3380</v>
      </c>
      <c r="D72" s="13" t="s">
        <v>3381</v>
      </c>
      <c r="E72" s="11">
        <v>2.0484400000000001E-4</v>
      </c>
      <c r="F72" s="11">
        <v>6.2976299999999998E-4</v>
      </c>
      <c r="G72" s="13" t="s">
        <v>3382</v>
      </c>
      <c r="H72" s="13">
        <v>59</v>
      </c>
    </row>
    <row r="73" spans="1:8" x14ac:dyDescent="0.25">
      <c r="A73" s="13" t="s">
        <v>2959</v>
      </c>
      <c r="B73" s="13" t="s">
        <v>3383</v>
      </c>
      <c r="C73" s="15" t="s">
        <v>3384</v>
      </c>
      <c r="D73" s="13" t="s">
        <v>3287</v>
      </c>
      <c r="E73" s="11">
        <v>2.21604E-4</v>
      </c>
      <c r="F73" s="11">
        <v>6.7064399999999997E-4</v>
      </c>
      <c r="G73" s="13" t="s">
        <v>3385</v>
      </c>
      <c r="H73" s="13">
        <v>45</v>
      </c>
    </row>
    <row r="74" spans="1:8" x14ac:dyDescent="0.25">
      <c r="A74" s="13" t="s">
        <v>2959</v>
      </c>
      <c r="B74" s="13" t="s">
        <v>1476</v>
      </c>
      <c r="C74" s="15" t="s">
        <v>1477</v>
      </c>
      <c r="D74" s="13" t="s">
        <v>3274</v>
      </c>
      <c r="E74" s="11">
        <v>2.3450500000000001E-4</v>
      </c>
      <c r="F74" s="11">
        <v>6.9876900000000002E-4</v>
      </c>
      <c r="G74" s="13" t="s">
        <v>3386</v>
      </c>
      <c r="H74" s="13">
        <v>25</v>
      </c>
    </row>
    <row r="75" spans="1:8" x14ac:dyDescent="0.25">
      <c r="A75" s="13" t="s">
        <v>2986</v>
      </c>
      <c r="B75" s="13" t="s">
        <v>2741</v>
      </c>
      <c r="C75" s="15" t="s">
        <v>2742</v>
      </c>
      <c r="D75" s="13" t="s">
        <v>3387</v>
      </c>
      <c r="E75" s="11">
        <v>3.0599999999999998E-5</v>
      </c>
      <c r="F75" s="11">
        <v>7.6440299999999998E-4</v>
      </c>
      <c r="G75" s="13" t="s">
        <v>3388</v>
      </c>
      <c r="H75" s="13">
        <v>12</v>
      </c>
    </row>
    <row r="76" spans="1:8" x14ac:dyDescent="0.25">
      <c r="A76" s="13" t="s">
        <v>2959</v>
      </c>
      <c r="B76" s="13" t="s">
        <v>1207</v>
      </c>
      <c r="C76" s="15" t="s">
        <v>1208</v>
      </c>
      <c r="D76" s="13" t="s">
        <v>3389</v>
      </c>
      <c r="E76" s="11">
        <v>2.6478500000000002E-4</v>
      </c>
      <c r="F76" s="11">
        <v>7.7704E-4</v>
      </c>
      <c r="G76" s="13" t="s">
        <v>3390</v>
      </c>
      <c r="H76" s="13">
        <v>17</v>
      </c>
    </row>
    <row r="77" spans="1:8" x14ac:dyDescent="0.25">
      <c r="A77" s="13" t="s">
        <v>2986</v>
      </c>
      <c r="B77" s="13" t="s">
        <v>1185</v>
      </c>
      <c r="C77" s="15" t="s">
        <v>1186</v>
      </c>
      <c r="D77" s="13" t="s">
        <v>3391</v>
      </c>
      <c r="E77" s="11">
        <v>3.7599999999999999E-5</v>
      </c>
      <c r="F77" s="11">
        <v>8.1700000000000002E-4</v>
      </c>
      <c r="G77" s="13" t="s">
        <v>3392</v>
      </c>
      <c r="H77" s="13">
        <v>14</v>
      </c>
    </row>
    <row r="78" spans="1:8" x14ac:dyDescent="0.25">
      <c r="A78" s="13" t="s">
        <v>2986</v>
      </c>
      <c r="B78" s="13" t="s">
        <v>3393</v>
      </c>
      <c r="C78" s="15" t="s">
        <v>3394</v>
      </c>
      <c r="D78" s="13" t="s">
        <v>3395</v>
      </c>
      <c r="E78" s="11">
        <v>4.0899999999999998E-5</v>
      </c>
      <c r="F78" s="11">
        <v>8.1700000000000002E-4</v>
      </c>
      <c r="G78" s="13" t="s">
        <v>3396</v>
      </c>
      <c r="H78" s="13">
        <v>18</v>
      </c>
    </row>
    <row r="79" spans="1:8" x14ac:dyDescent="0.25">
      <c r="A79" s="13" t="s">
        <v>2959</v>
      </c>
      <c r="B79" s="13" t="s">
        <v>3397</v>
      </c>
      <c r="C79" s="15" t="s">
        <v>3398</v>
      </c>
      <c r="D79" s="13" t="s">
        <v>3252</v>
      </c>
      <c r="E79" s="11">
        <v>3.0219099999999999E-4</v>
      </c>
      <c r="F79" s="11">
        <v>8.7357699999999995E-4</v>
      </c>
      <c r="G79" s="13" t="s">
        <v>3399</v>
      </c>
      <c r="H79" s="13">
        <v>47</v>
      </c>
    </row>
    <row r="80" spans="1:8" x14ac:dyDescent="0.25">
      <c r="A80" s="13" t="s">
        <v>2959</v>
      </c>
      <c r="B80" s="13" t="s">
        <v>1198</v>
      </c>
      <c r="C80" s="15" t="s">
        <v>1199</v>
      </c>
      <c r="D80" s="13" t="s">
        <v>3400</v>
      </c>
      <c r="E80" s="11">
        <v>3.1137E-4</v>
      </c>
      <c r="F80" s="11">
        <v>8.7465299999999998E-4</v>
      </c>
      <c r="G80" s="13" t="s">
        <v>3401</v>
      </c>
      <c r="H80" s="13">
        <v>63</v>
      </c>
    </row>
    <row r="81" spans="1:8" x14ac:dyDescent="0.25">
      <c r="A81" s="13" t="s">
        <v>2959</v>
      </c>
      <c r="B81" s="13" t="s">
        <v>3402</v>
      </c>
      <c r="C81" s="15" t="s">
        <v>3403</v>
      </c>
      <c r="D81" s="13" t="s">
        <v>3238</v>
      </c>
      <c r="E81" s="11">
        <v>3.16111E-4</v>
      </c>
      <c r="F81" s="11">
        <v>8.7465299999999998E-4</v>
      </c>
      <c r="G81" s="13" t="s">
        <v>3404</v>
      </c>
      <c r="H81" s="13">
        <v>52</v>
      </c>
    </row>
    <row r="82" spans="1:8" x14ac:dyDescent="0.25">
      <c r="A82" s="13" t="s">
        <v>2959</v>
      </c>
      <c r="B82" s="13" t="s">
        <v>2829</v>
      </c>
      <c r="C82" s="15" t="s">
        <v>2830</v>
      </c>
      <c r="D82" s="13" t="s">
        <v>3238</v>
      </c>
      <c r="E82" s="11">
        <v>3.16111E-4</v>
      </c>
      <c r="F82" s="11">
        <v>8.7465299999999998E-4</v>
      </c>
      <c r="G82" s="13" t="s">
        <v>3405</v>
      </c>
      <c r="H82" s="13">
        <v>52</v>
      </c>
    </row>
    <row r="83" spans="1:8" x14ac:dyDescent="0.25">
      <c r="A83" s="13" t="s">
        <v>2986</v>
      </c>
      <c r="B83" s="13" t="s">
        <v>3406</v>
      </c>
      <c r="C83" s="15" t="s">
        <v>3407</v>
      </c>
      <c r="D83" s="13" t="s">
        <v>3408</v>
      </c>
      <c r="E83" s="11">
        <v>4.8900000000000003E-5</v>
      </c>
      <c r="F83" s="11">
        <v>8.8981800000000001E-4</v>
      </c>
      <c r="G83" s="13" t="s">
        <v>3409</v>
      </c>
      <c r="H83" s="13">
        <v>16</v>
      </c>
    </row>
    <row r="84" spans="1:8" x14ac:dyDescent="0.25">
      <c r="A84" s="13" t="s">
        <v>2959</v>
      </c>
      <c r="B84" s="13" t="s">
        <v>1191</v>
      </c>
      <c r="C84" s="15" t="s">
        <v>1192</v>
      </c>
      <c r="D84" s="13" t="s">
        <v>3381</v>
      </c>
      <c r="E84" s="11">
        <v>3.3300199999999999E-4</v>
      </c>
      <c r="F84" s="11">
        <v>9.0841200000000004E-4</v>
      </c>
      <c r="G84" s="13" t="s">
        <v>3410</v>
      </c>
      <c r="H84" s="13">
        <v>59</v>
      </c>
    </row>
    <row r="85" spans="1:8" x14ac:dyDescent="0.25">
      <c r="A85" s="13" t="s">
        <v>2959</v>
      </c>
      <c r="B85" s="13" t="s">
        <v>2784</v>
      </c>
      <c r="C85" s="15" t="s">
        <v>2785</v>
      </c>
      <c r="D85" s="13" t="s">
        <v>3205</v>
      </c>
      <c r="E85" s="11">
        <v>3.4583900000000002E-4</v>
      </c>
      <c r="F85" s="11">
        <v>9.3032599999999998E-4</v>
      </c>
      <c r="G85" s="13" t="s">
        <v>3411</v>
      </c>
      <c r="H85" s="13">
        <v>46</v>
      </c>
    </row>
    <row r="86" spans="1:8" x14ac:dyDescent="0.25">
      <c r="A86" s="13" t="s">
        <v>2959</v>
      </c>
      <c r="B86" s="13" t="s">
        <v>3412</v>
      </c>
      <c r="C86" s="15" t="s">
        <v>3413</v>
      </c>
      <c r="D86" s="13" t="s">
        <v>3414</v>
      </c>
      <c r="E86" s="11">
        <v>3.5194799999999999E-4</v>
      </c>
      <c r="F86" s="11">
        <v>9.3379200000000002E-4</v>
      </c>
      <c r="G86" s="13" t="s">
        <v>3415</v>
      </c>
      <c r="H86" s="13">
        <v>24</v>
      </c>
    </row>
    <row r="87" spans="1:8" x14ac:dyDescent="0.25">
      <c r="A87" s="13" t="s">
        <v>2959</v>
      </c>
      <c r="B87" s="13" t="s">
        <v>2861</v>
      </c>
      <c r="C87" s="15" t="s">
        <v>2862</v>
      </c>
      <c r="D87" s="13" t="s">
        <v>3389</v>
      </c>
      <c r="E87" s="11">
        <v>4.0411700000000001E-4</v>
      </c>
      <c r="F87" s="11">
        <v>1.057718E-3</v>
      </c>
      <c r="G87" s="13" t="s">
        <v>3416</v>
      </c>
      <c r="H87" s="13">
        <v>17</v>
      </c>
    </row>
    <row r="88" spans="1:8" x14ac:dyDescent="0.25">
      <c r="A88" s="13" t="s">
        <v>2959</v>
      </c>
      <c r="B88" s="13" t="s">
        <v>2728</v>
      </c>
      <c r="C88" s="15" t="s">
        <v>2729</v>
      </c>
      <c r="D88" s="13" t="s">
        <v>3248</v>
      </c>
      <c r="E88" s="11">
        <v>4.5545500000000001E-4</v>
      </c>
      <c r="F88" s="11">
        <v>1.173604E-3</v>
      </c>
      <c r="G88" s="13" t="s">
        <v>3417</v>
      </c>
      <c r="H88" s="13">
        <v>48</v>
      </c>
    </row>
    <row r="89" spans="1:8" x14ac:dyDescent="0.25">
      <c r="A89" s="13" t="s">
        <v>2959</v>
      </c>
      <c r="B89" s="13" t="s">
        <v>2760</v>
      </c>
      <c r="C89" s="15" t="s">
        <v>2761</v>
      </c>
      <c r="D89" s="13" t="s">
        <v>3418</v>
      </c>
      <c r="E89" s="11">
        <v>4.60512E-4</v>
      </c>
      <c r="F89" s="11">
        <v>1.173604E-3</v>
      </c>
      <c r="G89" s="13" t="s">
        <v>3419</v>
      </c>
      <c r="H89" s="13">
        <v>38</v>
      </c>
    </row>
    <row r="90" spans="1:8" x14ac:dyDescent="0.25">
      <c r="A90" s="13" t="s">
        <v>2986</v>
      </c>
      <c r="B90" s="13" t="s">
        <v>3362</v>
      </c>
      <c r="C90" s="15" t="s">
        <v>3363</v>
      </c>
      <c r="D90" s="13" t="s">
        <v>3420</v>
      </c>
      <c r="E90" s="11">
        <v>7.2100000000000004E-5</v>
      </c>
      <c r="F90" s="11">
        <v>1.202346E-3</v>
      </c>
      <c r="G90" s="13" t="s">
        <v>3421</v>
      </c>
      <c r="H90" s="13">
        <v>13</v>
      </c>
    </row>
    <row r="91" spans="1:8" x14ac:dyDescent="0.25">
      <c r="A91" s="13" t="s">
        <v>2959</v>
      </c>
      <c r="B91" s="13" t="s">
        <v>2747</v>
      </c>
      <c r="C91" s="15" t="s">
        <v>2748</v>
      </c>
      <c r="D91" s="13" t="s">
        <v>3242</v>
      </c>
      <c r="E91" s="11">
        <v>5.2616100000000003E-4</v>
      </c>
      <c r="F91" s="11">
        <v>1.3234939999999999E-3</v>
      </c>
      <c r="G91" s="13" t="s">
        <v>3422</v>
      </c>
      <c r="H91" s="13">
        <v>37</v>
      </c>
    </row>
    <row r="92" spans="1:8" x14ac:dyDescent="0.25">
      <c r="A92" s="13" t="s">
        <v>2959</v>
      </c>
      <c r="B92" s="13" t="s">
        <v>2675</v>
      </c>
      <c r="C92" s="15" t="s">
        <v>2676</v>
      </c>
      <c r="D92" s="13" t="s">
        <v>3365</v>
      </c>
      <c r="E92" s="11">
        <v>5.9378800000000004E-4</v>
      </c>
      <c r="F92" s="11">
        <v>1.4744549999999999E-3</v>
      </c>
      <c r="G92" s="13" t="s">
        <v>3423</v>
      </c>
      <c r="H92" s="13">
        <v>42</v>
      </c>
    </row>
    <row r="93" spans="1:8" x14ac:dyDescent="0.25">
      <c r="A93" s="13" t="s">
        <v>2986</v>
      </c>
      <c r="B93" s="13" t="s">
        <v>3424</v>
      </c>
      <c r="C93" s="15" t="s">
        <v>3425</v>
      </c>
      <c r="D93" s="13" t="s">
        <v>3377</v>
      </c>
      <c r="E93" s="11">
        <v>1.0335099999999999E-4</v>
      </c>
      <c r="F93" s="11">
        <v>1.4802999999999999E-3</v>
      </c>
      <c r="G93" s="13" t="s">
        <v>3426</v>
      </c>
      <c r="H93" s="13">
        <v>22</v>
      </c>
    </row>
    <row r="94" spans="1:8" x14ac:dyDescent="0.25">
      <c r="A94" s="13" t="s">
        <v>2986</v>
      </c>
      <c r="B94" s="13" t="s">
        <v>3427</v>
      </c>
      <c r="C94" s="15" t="s">
        <v>3428</v>
      </c>
      <c r="D94" s="13" t="s">
        <v>3372</v>
      </c>
      <c r="E94" s="11">
        <v>1.07394E-4</v>
      </c>
      <c r="F94" s="11">
        <v>1.4802999999999999E-3</v>
      </c>
      <c r="G94" s="13" t="s">
        <v>3429</v>
      </c>
      <c r="H94" s="13">
        <v>28</v>
      </c>
    </row>
    <row r="95" spans="1:8" x14ac:dyDescent="0.25">
      <c r="A95" s="13" t="s">
        <v>2986</v>
      </c>
      <c r="B95" s="13" t="s">
        <v>2847</v>
      </c>
      <c r="C95" s="15" t="s">
        <v>2848</v>
      </c>
      <c r="D95" s="13" t="s">
        <v>3408</v>
      </c>
      <c r="E95" s="11">
        <v>1.11022E-4</v>
      </c>
      <c r="F95" s="11">
        <v>1.4802999999999999E-3</v>
      </c>
      <c r="G95" s="13" t="s">
        <v>3430</v>
      </c>
      <c r="H95" s="13">
        <v>16</v>
      </c>
    </row>
    <row r="96" spans="1:8" x14ac:dyDescent="0.25">
      <c r="A96" s="13" t="s">
        <v>2986</v>
      </c>
      <c r="B96" s="13" t="s">
        <v>1204</v>
      </c>
      <c r="C96" s="15" t="s">
        <v>1205</v>
      </c>
      <c r="D96" s="13" t="s">
        <v>3391</v>
      </c>
      <c r="E96" s="11">
        <v>1.20241E-4</v>
      </c>
      <c r="F96" s="11">
        <v>1.503014E-3</v>
      </c>
      <c r="G96" s="13" t="s">
        <v>3431</v>
      </c>
      <c r="H96" s="13">
        <v>14</v>
      </c>
    </row>
    <row r="97" spans="1:8" x14ac:dyDescent="0.25">
      <c r="A97" s="13" t="s">
        <v>2959</v>
      </c>
      <c r="B97" s="13" t="s">
        <v>2838</v>
      </c>
      <c r="C97" s="15" t="s">
        <v>2839</v>
      </c>
      <c r="D97" s="13" t="s">
        <v>3242</v>
      </c>
      <c r="E97" s="11">
        <v>6.4720200000000004E-4</v>
      </c>
      <c r="F97" s="11">
        <v>1.5867430000000001E-3</v>
      </c>
      <c r="G97" s="13" t="s">
        <v>3432</v>
      </c>
      <c r="H97" s="13">
        <v>37</v>
      </c>
    </row>
    <row r="98" spans="1:8" x14ac:dyDescent="0.25">
      <c r="A98" s="13" t="s">
        <v>2986</v>
      </c>
      <c r="B98" s="13" t="s">
        <v>1191</v>
      </c>
      <c r="C98" s="15" t="s">
        <v>1192</v>
      </c>
      <c r="D98" s="13" t="s">
        <v>3433</v>
      </c>
      <c r="E98" s="11">
        <v>1.35131E-4</v>
      </c>
      <c r="F98" s="11">
        <v>1.589781E-3</v>
      </c>
      <c r="G98" s="13" t="s">
        <v>3434</v>
      </c>
      <c r="H98" s="13">
        <v>19</v>
      </c>
    </row>
    <row r="99" spans="1:8" x14ac:dyDescent="0.25">
      <c r="A99" s="13" t="s">
        <v>2986</v>
      </c>
      <c r="B99" s="13" t="s">
        <v>1222</v>
      </c>
      <c r="C99" s="15" t="s">
        <v>1223</v>
      </c>
      <c r="D99" s="13" t="s">
        <v>3257</v>
      </c>
      <c r="E99" s="11">
        <v>1.4374200000000001E-4</v>
      </c>
      <c r="F99" s="11">
        <v>1.5971290000000001E-3</v>
      </c>
      <c r="G99" s="13" t="s">
        <v>3435</v>
      </c>
      <c r="H99" s="13">
        <v>29</v>
      </c>
    </row>
    <row r="100" spans="1:8" x14ac:dyDescent="0.25">
      <c r="A100" s="13" t="s">
        <v>2959</v>
      </c>
      <c r="B100" s="13" t="s">
        <v>3436</v>
      </c>
      <c r="C100" s="15" t="s">
        <v>3437</v>
      </c>
      <c r="D100" s="13" t="s">
        <v>3438</v>
      </c>
      <c r="E100" s="11">
        <v>6.6886400000000003E-4</v>
      </c>
      <c r="F100" s="11">
        <v>1.614161E-3</v>
      </c>
      <c r="G100" s="13" t="s">
        <v>3439</v>
      </c>
      <c r="H100" s="13">
        <v>26</v>
      </c>
    </row>
    <row r="101" spans="1:8" x14ac:dyDescent="0.25">
      <c r="A101" s="13" t="s">
        <v>2959</v>
      </c>
      <c r="B101" s="13" t="s">
        <v>2713</v>
      </c>
      <c r="C101" s="15" t="s">
        <v>2714</v>
      </c>
      <c r="D101" s="13" t="s">
        <v>3322</v>
      </c>
      <c r="E101" s="11">
        <v>6.75053E-4</v>
      </c>
      <c r="F101" s="11">
        <v>1.614161E-3</v>
      </c>
      <c r="G101" s="13" t="s">
        <v>3440</v>
      </c>
      <c r="H101" s="13">
        <v>68</v>
      </c>
    </row>
    <row r="102" spans="1:8" x14ac:dyDescent="0.25">
      <c r="A102" s="13" t="s">
        <v>2959</v>
      </c>
      <c r="B102" s="13" t="s">
        <v>3441</v>
      </c>
      <c r="C102" s="15" t="s">
        <v>3442</v>
      </c>
      <c r="D102" s="13" t="s">
        <v>3305</v>
      </c>
      <c r="E102" s="11">
        <v>7.6915000000000002E-4</v>
      </c>
      <c r="F102" s="11">
        <v>1.816734E-3</v>
      </c>
      <c r="G102" s="13" t="s">
        <v>3443</v>
      </c>
      <c r="H102" s="13">
        <v>27</v>
      </c>
    </row>
    <row r="103" spans="1:8" x14ac:dyDescent="0.25">
      <c r="A103" s="13" t="s">
        <v>2986</v>
      </c>
      <c r="B103" s="13" t="s">
        <v>3444</v>
      </c>
      <c r="C103" s="15" t="s">
        <v>3445</v>
      </c>
      <c r="D103" s="13" t="s">
        <v>3391</v>
      </c>
      <c r="E103" s="11">
        <v>1.7630900000000001E-4</v>
      </c>
      <c r="F103" s="11">
        <v>1.8558800000000001E-3</v>
      </c>
      <c r="G103" s="13" t="s">
        <v>3446</v>
      </c>
      <c r="H103" s="13">
        <v>14</v>
      </c>
    </row>
    <row r="104" spans="1:8" x14ac:dyDescent="0.25">
      <c r="A104" s="13" t="s">
        <v>2959</v>
      </c>
      <c r="B104" s="13" t="s">
        <v>1185</v>
      </c>
      <c r="C104" s="15" t="s">
        <v>1186</v>
      </c>
      <c r="D104" s="13" t="s">
        <v>3268</v>
      </c>
      <c r="E104" s="11">
        <v>8.46519E-4</v>
      </c>
      <c r="F104" s="11">
        <v>1.975391E-3</v>
      </c>
      <c r="G104" s="13" t="s">
        <v>3447</v>
      </c>
      <c r="H104" s="13">
        <v>35</v>
      </c>
    </row>
    <row r="105" spans="1:8" x14ac:dyDescent="0.25">
      <c r="A105" s="13" t="s">
        <v>2959</v>
      </c>
      <c r="B105" s="13" t="s">
        <v>2865</v>
      </c>
      <c r="C105" s="15" t="s">
        <v>2866</v>
      </c>
      <c r="D105" s="13" t="s">
        <v>3381</v>
      </c>
      <c r="E105" s="11">
        <v>9.5044599999999997E-4</v>
      </c>
      <c r="F105" s="11">
        <v>2.1915039999999999E-3</v>
      </c>
      <c r="G105" s="13" t="s">
        <v>3448</v>
      </c>
      <c r="H105" s="13">
        <v>59</v>
      </c>
    </row>
    <row r="106" spans="1:8" x14ac:dyDescent="0.25">
      <c r="A106" s="13" t="s">
        <v>2959</v>
      </c>
      <c r="B106" s="13" t="s">
        <v>3449</v>
      </c>
      <c r="C106" s="15" t="s">
        <v>3450</v>
      </c>
      <c r="D106" s="13" t="s">
        <v>3451</v>
      </c>
      <c r="E106" s="11">
        <v>9.9303E-4</v>
      </c>
      <c r="F106" s="11">
        <v>2.2627569999999998E-3</v>
      </c>
      <c r="G106" s="13" t="s">
        <v>3452</v>
      </c>
      <c r="H106" s="13">
        <v>14</v>
      </c>
    </row>
    <row r="107" spans="1:8" x14ac:dyDescent="0.25">
      <c r="A107" s="13" t="s">
        <v>2959</v>
      </c>
      <c r="B107" s="13" t="s">
        <v>3453</v>
      </c>
      <c r="C107" s="15" t="s">
        <v>3454</v>
      </c>
      <c r="D107" s="13" t="s">
        <v>3268</v>
      </c>
      <c r="E107" s="11">
        <v>1.0378290000000001E-3</v>
      </c>
      <c r="F107" s="11">
        <v>2.337338E-3</v>
      </c>
      <c r="G107" s="13" t="s">
        <v>3455</v>
      </c>
      <c r="H107" s="13">
        <v>35</v>
      </c>
    </row>
    <row r="108" spans="1:8" x14ac:dyDescent="0.25">
      <c r="A108" s="13" t="s">
        <v>2986</v>
      </c>
      <c r="B108" s="13" t="s">
        <v>3456</v>
      </c>
      <c r="C108" s="15" t="s">
        <v>3457</v>
      </c>
      <c r="D108" s="13" t="s">
        <v>3387</v>
      </c>
      <c r="E108" s="11">
        <v>2.9436399999999998E-4</v>
      </c>
      <c r="F108" s="11">
        <v>2.9436380000000002E-3</v>
      </c>
      <c r="G108" s="13" t="s">
        <v>3458</v>
      </c>
      <c r="H108" s="13">
        <v>12</v>
      </c>
    </row>
    <row r="109" spans="1:8" x14ac:dyDescent="0.25">
      <c r="A109" s="13" t="s">
        <v>2986</v>
      </c>
      <c r="B109" s="13" t="s">
        <v>3459</v>
      </c>
      <c r="C109" s="15" t="s">
        <v>3460</v>
      </c>
      <c r="D109" s="13" t="s">
        <v>3391</v>
      </c>
      <c r="E109" s="11">
        <v>3.29332E-4</v>
      </c>
      <c r="F109" s="11">
        <v>3.1009639999999999E-3</v>
      </c>
      <c r="G109" s="13" t="s">
        <v>3461</v>
      </c>
      <c r="H109" s="13">
        <v>14</v>
      </c>
    </row>
    <row r="110" spans="1:8" x14ac:dyDescent="0.25">
      <c r="A110" s="13" t="s">
        <v>2986</v>
      </c>
      <c r="B110" s="13" t="s">
        <v>3462</v>
      </c>
      <c r="C110" s="15" t="s">
        <v>3463</v>
      </c>
      <c r="D110" s="13" t="s">
        <v>3374</v>
      </c>
      <c r="E110" s="11">
        <v>3.4110599999999998E-4</v>
      </c>
      <c r="F110" s="11">
        <v>3.1009639999999999E-3</v>
      </c>
      <c r="G110" s="13" t="s">
        <v>3464</v>
      </c>
      <c r="H110" s="13">
        <v>15</v>
      </c>
    </row>
    <row r="111" spans="1:8" x14ac:dyDescent="0.25">
      <c r="A111" s="13" t="s">
        <v>2986</v>
      </c>
      <c r="B111" s="13" t="s">
        <v>1459</v>
      </c>
      <c r="C111" s="15" t="s">
        <v>1460</v>
      </c>
      <c r="D111" s="13" t="s">
        <v>3420</v>
      </c>
      <c r="E111" s="11">
        <v>3.6621599999999999E-4</v>
      </c>
      <c r="F111" s="11">
        <v>3.1844830000000001E-3</v>
      </c>
      <c r="G111" s="13" t="s">
        <v>3465</v>
      </c>
      <c r="H111" s="13">
        <v>13</v>
      </c>
    </row>
    <row r="112" spans="1:8" x14ac:dyDescent="0.25">
      <c r="A112" s="13" t="s">
        <v>2959</v>
      </c>
      <c r="B112" s="13" t="s">
        <v>3466</v>
      </c>
      <c r="C112" s="15" t="s">
        <v>3467</v>
      </c>
      <c r="D112" s="13" t="s">
        <v>3468</v>
      </c>
      <c r="E112" s="11">
        <v>1.4353289999999999E-3</v>
      </c>
      <c r="F112" s="11">
        <v>3.1954100000000001E-3</v>
      </c>
      <c r="G112" s="13" t="s">
        <v>3469</v>
      </c>
      <c r="H112" s="13">
        <v>15</v>
      </c>
    </row>
    <row r="113" spans="1:8" x14ac:dyDescent="0.25">
      <c r="A113" s="13" t="s">
        <v>2986</v>
      </c>
      <c r="B113" s="13" t="s">
        <v>3397</v>
      </c>
      <c r="C113" s="15" t="s">
        <v>3398</v>
      </c>
      <c r="D113" s="13" t="s">
        <v>3374</v>
      </c>
      <c r="E113" s="11">
        <v>3.9918400000000002E-4</v>
      </c>
      <c r="F113" s="11">
        <v>3.3265349999999998E-3</v>
      </c>
      <c r="G113" s="13" t="s">
        <v>3470</v>
      </c>
      <c r="H113" s="13">
        <v>15</v>
      </c>
    </row>
    <row r="114" spans="1:8" x14ac:dyDescent="0.25">
      <c r="A114" s="13" t="s">
        <v>2959</v>
      </c>
      <c r="B114" s="13" t="s">
        <v>3471</v>
      </c>
      <c r="C114" s="15" t="s">
        <v>3472</v>
      </c>
      <c r="D114" s="13" t="s">
        <v>3238</v>
      </c>
      <c r="E114" s="11">
        <v>1.5515679999999999E-3</v>
      </c>
      <c r="F114" s="11">
        <v>3.414935E-3</v>
      </c>
      <c r="G114" s="13" t="s">
        <v>3473</v>
      </c>
      <c r="H114" s="13">
        <v>52</v>
      </c>
    </row>
    <row r="115" spans="1:8" x14ac:dyDescent="0.25">
      <c r="A115" s="13" t="s">
        <v>2959</v>
      </c>
      <c r="B115" s="13" t="s">
        <v>3474</v>
      </c>
      <c r="C115" s="15" t="s">
        <v>3475</v>
      </c>
      <c r="D115" s="13" t="s">
        <v>3476</v>
      </c>
      <c r="E115" s="11">
        <v>1.5726729999999999E-3</v>
      </c>
      <c r="F115" s="11">
        <v>3.4224939999999999E-3</v>
      </c>
      <c r="G115" s="13" t="s">
        <v>3477</v>
      </c>
      <c r="H115" s="13">
        <v>21</v>
      </c>
    </row>
    <row r="116" spans="1:8" x14ac:dyDescent="0.25">
      <c r="A116" s="13" t="s">
        <v>2959</v>
      </c>
      <c r="B116" s="13" t="s">
        <v>2800</v>
      </c>
      <c r="C116" s="15" t="s">
        <v>2801</v>
      </c>
      <c r="D116" s="13" t="s">
        <v>3478</v>
      </c>
      <c r="E116" s="11">
        <v>1.624868E-3</v>
      </c>
      <c r="F116" s="11">
        <v>3.4967930000000002E-3</v>
      </c>
      <c r="G116" s="13" t="s">
        <v>3479</v>
      </c>
      <c r="H116" s="13">
        <v>23</v>
      </c>
    </row>
    <row r="117" spans="1:8" x14ac:dyDescent="0.25">
      <c r="A117" s="13" t="s">
        <v>2959</v>
      </c>
      <c r="B117" s="13" t="s">
        <v>3480</v>
      </c>
      <c r="C117" s="15" t="s">
        <v>3481</v>
      </c>
      <c r="D117" s="13" t="s">
        <v>3438</v>
      </c>
      <c r="E117" s="11">
        <v>1.8128969999999999E-3</v>
      </c>
      <c r="F117" s="11">
        <v>3.8585669999999998E-3</v>
      </c>
      <c r="G117" s="13" t="s">
        <v>3482</v>
      </c>
      <c r="H117" s="13">
        <v>26</v>
      </c>
    </row>
    <row r="118" spans="1:8" x14ac:dyDescent="0.25">
      <c r="A118" s="13" t="s">
        <v>2959</v>
      </c>
      <c r="B118" s="13" t="s">
        <v>2794</v>
      </c>
      <c r="C118" s="15" t="s">
        <v>2795</v>
      </c>
      <c r="D118" s="13" t="s">
        <v>3229</v>
      </c>
      <c r="E118" s="11">
        <v>1.8541300000000001E-3</v>
      </c>
      <c r="F118" s="11">
        <v>3.9034320000000001E-3</v>
      </c>
      <c r="G118" s="13" t="s">
        <v>3483</v>
      </c>
      <c r="H118" s="13">
        <v>56</v>
      </c>
    </row>
    <row r="119" spans="1:8" x14ac:dyDescent="0.25">
      <c r="A119" s="13" t="s">
        <v>2959</v>
      </c>
      <c r="B119" s="13" t="s">
        <v>3484</v>
      </c>
      <c r="C119" s="15" t="s">
        <v>3485</v>
      </c>
      <c r="D119" s="13" t="s">
        <v>3341</v>
      </c>
      <c r="E119" s="11">
        <v>2.171456E-3</v>
      </c>
      <c r="F119" s="11">
        <v>4.5223310000000001E-3</v>
      </c>
      <c r="G119" s="13" t="s">
        <v>3486</v>
      </c>
      <c r="H119" s="13">
        <v>28</v>
      </c>
    </row>
    <row r="120" spans="1:8" x14ac:dyDescent="0.25">
      <c r="A120" s="13" t="s">
        <v>2959</v>
      </c>
      <c r="B120" s="13" t="s">
        <v>3487</v>
      </c>
      <c r="C120" s="15" t="s">
        <v>3488</v>
      </c>
      <c r="D120" s="13" t="s">
        <v>3489</v>
      </c>
      <c r="E120" s="11">
        <v>2.315592E-3</v>
      </c>
      <c r="F120" s="11">
        <v>4.7470680000000001E-3</v>
      </c>
      <c r="G120" s="13" t="s">
        <v>3490</v>
      </c>
      <c r="H120" s="13">
        <v>32</v>
      </c>
    </row>
    <row r="121" spans="1:8" x14ac:dyDescent="0.25">
      <c r="A121" s="13" t="s">
        <v>2959</v>
      </c>
      <c r="B121" s="13" t="s">
        <v>1459</v>
      </c>
      <c r="C121" s="15" t="s">
        <v>1460</v>
      </c>
      <c r="D121" s="13" t="s">
        <v>3276</v>
      </c>
      <c r="E121" s="11">
        <v>2.3283850000000001E-3</v>
      </c>
      <c r="F121" s="11">
        <v>4.7470680000000001E-3</v>
      </c>
      <c r="G121" s="13" t="s">
        <v>3491</v>
      </c>
      <c r="H121" s="13">
        <v>36</v>
      </c>
    </row>
    <row r="122" spans="1:8" x14ac:dyDescent="0.25">
      <c r="A122" s="13" t="s">
        <v>2959</v>
      </c>
      <c r="B122" s="13" t="s">
        <v>3492</v>
      </c>
      <c r="C122" s="15" t="s">
        <v>3493</v>
      </c>
      <c r="D122" s="13" t="s">
        <v>3494</v>
      </c>
      <c r="E122" s="11">
        <v>2.4043530000000001E-3</v>
      </c>
      <c r="F122" s="11">
        <v>4.8508880000000002E-3</v>
      </c>
      <c r="G122" s="13" t="s">
        <v>3495</v>
      </c>
      <c r="H122" s="13">
        <v>64</v>
      </c>
    </row>
    <row r="123" spans="1:8" x14ac:dyDescent="0.25">
      <c r="A123" s="13" t="s">
        <v>2959</v>
      </c>
      <c r="B123" s="13" t="s">
        <v>1222</v>
      </c>
      <c r="C123" s="15" t="s">
        <v>1223</v>
      </c>
      <c r="D123" s="13" t="s">
        <v>3496</v>
      </c>
      <c r="E123" s="11">
        <v>2.501896E-3</v>
      </c>
      <c r="F123" s="11">
        <v>4.9956480000000001E-3</v>
      </c>
      <c r="G123" s="13" t="s">
        <v>3497</v>
      </c>
      <c r="H123" s="13">
        <v>96</v>
      </c>
    </row>
    <row r="124" spans="1:8" x14ac:dyDescent="0.25">
      <c r="A124" s="13" t="s">
        <v>2959</v>
      </c>
      <c r="B124" s="13" t="s">
        <v>2704</v>
      </c>
      <c r="C124" s="15" t="s">
        <v>2705</v>
      </c>
      <c r="D124" s="13" t="s">
        <v>3317</v>
      </c>
      <c r="E124" s="11">
        <v>2.7580259999999998E-3</v>
      </c>
      <c r="F124" s="11">
        <v>5.4508780000000001E-3</v>
      </c>
      <c r="G124" s="13" t="s">
        <v>3498</v>
      </c>
      <c r="H124" s="13">
        <v>58</v>
      </c>
    </row>
    <row r="125" spans="1:8" x14ac:dyDescent="0.25">
      <c r="A125" s="13" t="s">
        <v>2959</v>
      </c>
      <c r="B125" s="13" t="s">
        <v>3499</v>
      </c>
      <c r="C125" s="15" t="s">
        <v>3500</v>
      </c>
      <c r="D125" s="13" t="s">
        <v>3489</v>
      </c>
      <c r="E125" s="11">
        <v>2.8008310000000002E-3</v>
      </c>
      <c r="F125" s="11">
        <v>5.4795640000000001E-3</v>
      </c>
      <c r="G125" s="13" t="s">
        <v>3501</v>
      </c>
      <c r="H125" s="13">
        <v>32</v>
      </c>
    </row>
    <row r="126" spans="1:8" x14ac:dyDescent="0.25">
      <c r="A126" s="13" t="s">
        <v>2959</v>
      </c>
      <c r="B126" s="13" t="s">
        <v>3502</v>
      </c>
      <c r="C126" s="15" t="s">
        <v>3503</v>
      </c>
      <c r="D126" s="13" t="s">
        <v>3285</v>
      </c>
      <c r="E126" s="11">
        <v>2.9367669999999998E-3</v>
      </c>
      <c r="F126" s="11">
        <v>5.6880539999999997E-3</v>
      </c>
      <c r="G126" s="13" t="s">
        <v>3504</v>
      </c>
      <c r="H126" s="13">
        <v>33</v>
      </c>
    </row>
    <row r="127" spans="1:8" x14ac:dyDescent="0.25">
      <c r="A127" s="13" t="s">
        <v>2959</v>
      </c>
      <c r="B127" s="13" t="s">
        <v>3505</v>
      </c>
      <c r="C127" s="15" t="s">
        <v>3506</v>
      </c>
      <c r="D127" s="13" t="s">
        <v>3305</v>
      </c>
      <c r="E127" s="11">
        <v>3.0739349999999999E-3</v>
      </c>
      <c r="F127" s="11">
        <v>5.8947790000000002E-3</v>
      </c>
      <c r="G127" s="13" t="s">
        <v>3507</v>
      </c>
      <c r="H127" s="13">
        <v>27</v>
      </c>
    </row>
    <row r="128" spans="1:8" x14ac:dyDescent="0.25">
      <c r="A128" s="13" t="s">
        <v>2959</v>
      </c>
      <c r="B128" s="13" t="s">
        <v>3508</v>
      </c>
      <c r="C128" s="15" t="s">
        <v>3509</v>
      </c>
      <c r="D128" s="13" t="s">
        <v>3478</v>
      </c>
      <c r="E128" s="11">
        <v>3.3971130000000002E-3</v>
      </c>
      <c r="F128" s="11">
        <v>6.4506579999999997E-3</v>
      </c>
      <c r="G128" s="13" t="s">
        <v>3510</v>
      </c>
      <c r="H128" s="13">
        <v>23</v>
      </c>
    </row>
    <row r="129" spans="1:8" x14ac:dyDescent="0.25">
      <c r="A129" s="13" t="s">
        <v>2959</v>
      </c>
      <c r="B129" s="13" t="s">
        <v>3511</v>
      </c>
      <c r="C129" s="15" t="s">
        <v>3512</v>
      </c>
      <c r="D129" s="13" t="s">
        <v>3513</v>
      </c>
      <c r="E129" s="11">
        <v>3.527273E-3</v>
      </c>
      <c r="F129" s="11">
        <v>6.6327859999999999E-3</v>
      </c>
      <c r="G129" s="13" t="s">
        <v>3514</v>
      </c>
      <c r="H129" s="13">
        <v>50</v>
      </c>
    </row>
    <row r="130" spans="1:8" x14ac:dyDescent="0.25">
      <c r="A130" s="13" t="s">
        <v>2986</v>
      </c>
      <c r="B130" s="13" t="s">
        <v>3515</v>
      </c>
      <c r="C130" s="15" t="s">
        <v>3516</v>
      </c>
      <c r="D130" s="13" t="s">
        <v>3374</v>
      </c>
      <c r="E130" s="11">
        <v>8.3387200000000004E-4</v>
      </c>
      <c r="F130" s="11">
        <v>6.6709769999999998E-3</v>
      </c>
      <c r="G130" s="13" t="s">
        <v>3517</v>
      </c>
      <c r="H130" s="13">
        <v>15</v>
      </c>
    </row>
    <row r="131" spans="1:8" x14ac:dyDescent="0.25">
      <c r="A131" s="13" t="s">
        <v>2959</v>
      </c>
      <c r="B131" s="13" t="s">
        <v>2707</v>
      </c>
      <c r="C131" s="15" t="s">
        <v>2708</v>
      </c>
      <c r="D131" s="13" t="s">
        <v>3326</v>
      </c>
      <c r="E131" s="11">
        <v>3.6503360000000001E-3</v>
      </c>
      <c r="F131" s="11">
        <v>6.7594179999999997E-3</v>
      </c>
      <c r="G131" s="13" t="s">
        <v>3518</v>
      </c>
      <c r="H131" s="13">
        <v>34</v>
      </c>
    </row>
    <row r="132" spans="1:8" x14ac:dyDescent="0.25">
      <c r="A132" s="13" t="s">
        <v>2959</v>
      </c>
      <c r="B132" s="13" t="s">
        <v>1468</v>
      </c>
      <c r="C132" s="15" t="s">
        <v>1469</v>
      </c>
      <c r="D132" s="13" t="s">
        <v>3519</v>
      </c>
      <c r="E132" s="11">
        <v>3.664413E-3</v>
      </c>
      <c r="F132" s="11">
        <v>6.7594179999999997E-3</v>
      </c>
      <c r="G132" s="13" t="s">
        <v>3520</v>
      </c>
      <c r="H132" s="13">
        <v>16</v>
      </c>
    </row>
    <row r="133" spans="1:8" x14ac:dyDescent="0.25">
      <c r="A133" s="13" t="s">
        <v>2959</v>
      </c>
      <c r="B133" s="13" t="s">
        <v>3521</v>
      </c>
      <c r="C133" s="15" t="s">
        <v>3522</v>
      </c>
      <c r="D133" s="13" t="s">
        <v>3305</v>
      </c>
      <c r="E133" s="11">
        <v>3.7768279999999999E-3</v>
      </c>
      <c r="F133" s="11">
        <v>6.9010570000000004E-3</v>
      </c>
      <c r="G133" s="13" t="s">
        <v>3523</v>
      </c>
      <c r="H133" s="13">
        <v>27</v>
      </c>
    </row>
    <row r="134" spans="1:8" x14ac:dyDescent="0.25">
      <c r="A134" s="13" t="s">
        <v>2986</v>
      </c>
      <c r="B134" s="13" t="s">
        <v>2692</v>
      </c>
      <c r="C134" s="15" t="s">
        <v>2693</v>
      </c>
      <c r="D134" s="13" t="s">
        <v>3387</v>
      </c>
      <c r="E134" s="11">
        <v>8.9953699999999995E-4</v>
      </c>
      <c r="F134" s="11">
        <v>6.9195150000000002E-3</v>
      </c>
      <c r="G134" s="13" t="s">
        <v>3524</v>
      </c>
      <c r="H134" s="13">
        <v>12</v>
      </c>
    </row>
    <row r="135" spans="1:8" x14ac:dyDescent="0.25">
      <c r="A135" s="13" t="s">
        <v>2959</v>
      </c>
      <c r="B135" s="13" t="s">
        <v>3525</v>
      </c>
      <c r="C135" s="15" t="s">
        <v>3526</v>
      </c>
      <c r="D135" s="13" t="s">
        <v>3313</v>
      </c>
      <c r="E135" s="11">
        <v>3.8691799999999998E-3</v>
      </c>
      <c r="F135" s="11">
        <v>7.0037290000000002E-3</v>
      </c>
      <c r="G135" s="13" t="s">
        <v>3527</v>
      </c>
      <c r="H135" s="13">
        <v>31</v>
      </c>
    </row>
    <row r="136" spans="1:8" x14ac:dyDescent="0.25">
      <c r="A136" s="13" t="s">
        <v>2986</v>
      </c>
      <c r="B136" s="13" t="s">
        <v>1198</v>
      </c>
      <c r="C136" s="15" t="s">
        <v>1199</v>
      </c>
      <c r="D136" s="13" t="s">
        <v>3395</v>
      </c>
      <c r="E136" s="11">
        <v>9.9629300000000009E-4</v>
      </c>
      <c r="F136" s="11">
        <v>7.3799499999999997E-3</v>
      </c>
      <c r="G136" s="13" t="s">
        <v>3528</v>
      </c>
      <c r="H136" s="13">
        <v>18</v>
      </c>
    </row>
    <row r="137" spans="1:8" x14ac:dyDescent="0.25">
      <c r="A137" s="13" t="s">
        <v>2986</v>
      </c>
      <c r="B137" s="13" t="s">
        <v>3525</v>
      </c>
      <c r="C137" s="15" t="s">
        <v>3526</v>
      </c>
      <c r="D137" s="13" t="s">
        <v>3529</v>
      </c>
      <c r="E137" s="11">
        <v>1.097333E-3</v>
      </c>
      <c r="F137" s="11">
        <v>7.8380940000000003E-3</v>
      </c>
      <c r="G137" s="13" t="s">
        <v>3530</v>
      </c>
      <c r="H137" s="13">
        <v>11</v>
      </c>
    </row>
    <row r="138" spans="1:8" x14ac:dyDescent="0.25">
      <c r="A138" s="13" t="s">
        <v>2959</v>
      </c>
      <c r="B138" s="13" t="s">
        <v>3531</v>
      </c>
      <c r="C138" s="15" t="s">
        <v>3532</v>
      </c>
      <c r="D138" s="13" t="s">
        <v>3389</v>
      </c>
      <c r="E138" s="11">
        <v>4.3899589999999997E-3</v>
      </c>
      <c r="F138" s="11">
        <v>7.8728310000000003E-3</v>
      </c>
      <c r="G138" s="13" t="s">
        <v>3533</v>
      </c>
      <c r="H138" s="13">
        <v>17</v>
      </c>
    </row>
    <row r="139" spans="1:8" x14ac:dyDescent="0.25">
      <c r="A139" s="13" t="s">
        <v>2959</v>
      </c>
      <c r="B139" s="13" t="s">
        <v>3534</v>
      </c>
      <c r="C139" s="15" t="s">
        <v>3535</v>
      </c>
      <c r="D139" s="13" t="s">
        <v>3536</v>
      </c>
      <c r="E139" s="11">
        <v>4.443181E-3</v>
      </c>
      <c r="F139" s="11">
        <v>7.8951750000000008E-3</v>
      </c>
      <c r="G139" s="13" t="s">
        <v>3537</v>
      </c>
      <c r="H139" s="13">
        <v>30</v>
      </c>
    </row>
    <row r="140" spans="1:8" x14ac:dyDescent="0.25">
      <c r="A140" s="13" t="s">
        <v>2959</v>
      </c>
      <c r="B140" s="13" t="s">
        <v>1194</v>
      </c>
      <c r="C140" s="15" t="s">
        <v>1195</v>
      </c>
      <c r="D140" s="13" t="s">
        <v>3309</v>
      </c>
      <c r="E140" s="11">
        <v>5.0946730000000001E-3</v>
      </c>
      <c r="F140" s="11">
        <v>8.9293629999999992E-3</v>
      </c>
      <c r="G140" s="13" t="s">
        <v>3538</v>
      </c>
      <c r="H140" s="13">
        <v>18</v>
      </c>
    </row>
    <row r="141" spans="1:8" x14ac:dyDescent="0.25">
      <c r="A141" s="13" t="s">
        <v>2959</v>
      </c>
      <c r="B141" s="13" t="s">
        <v>3539</v>
      </c>
      <c r="C141" s="15" t="s">
        <v>3540</v>
      </c>
      <c r="D141" s="13" t="s">
        <v>3287</v>
      </c>
      <c r="E141" s="11">
        <v>5.163501E-3</v>
      </c>
      <c r="F141" s="11">
        <v>8.9293629999999992E-3</v>
      </c>
      <c r="G141" s="13" t="s">
        <v>3541</v>
      </c>
      <c r="H141" s="13">
        <v>45</v>
      </c>
    </row>
    <row r="142" spans="1:8" x14ac:dyDescent="0.25">
      <c r="A142" s="13" t="s">
        <v>2959</v>
      </c>
      <c r="B142" s="13" t="s">
        <v>3542</v>
      </c>
      <c r="C142" s="15" t="s">
        <v>3543</v>
      </c>
      <c r="D142" s="13" t="s">
        <v>3287</v>
      </c>
      <c r="E142" s="11">
        <v>5.163501E-3</v>
      </c>
      <c r="F142" s="11">
        <v>8.9293629999999992E-3</v>
      </c>
      <c r="G142" s="13" t="s">
        <v>3544</v>
      </c>
      <c r="H142" s="13">
        <v>45</v>
      </c>
    </row>
    <row r="143" spans="1:8" x14ac:dyDescent="0.25">
      <c r="A143" s="13" t="s">
        <v>2986</v>
      </c>
      <c r="B143" s="13" t="s">
        <v>3244</v>
      </c>
      <c r="C143" s="15" t="s">
        <v>3245</v>
      </c>
      <c r="D143" s="13" t="s">
        <v>3370</v>
      </c>
      <c r="E143" s="11">
        <v>1.3864490000000001E-3</v>
      </c>
      <c r="F143" s="11">
        <v>9.5617189999999998E-3</v>
      </c>
      <c r="G143" s="13" t="s">
        <v>3545</v>
      </c>
      <c r="H143" s="13">
        <v>20</v>
      </c>
    </row>
    <row r="144" spans="1:8" x14ac:dyDescent="0.25">
      <c r="A144" s="13" t="s">
        <v>2986</v>
      </c>
      <c r="B144" s="13" t="s">
        <v>1483</v>
      </c>
      <c r="C144" s="15" t="s">
        <v>1484</v>
      </c>
      <c r="D144" s="13" t="s">
        <v>3546</v>
      </c>
      <c r="E144" s="11">
        <v>1.5376960000000001E-3</v>
      </c>
      <c r="F144" s="11">
        <v>1.0251303E-2</v>
      </c>
      <c r="G144" s="13" t="s">
        <v>3547</v>
      </c>
      <c r="H144" s="13">
        <v>8</v>
      </c>
    </row>
    <row r="145" spans="1:8" x14ac:dyDescent="0.25">
      <c r="A145" s="13" t="s">
        <v>2959</v>
      </c>
      <c r="B145" s="13" t="s">
        <v>2744</v>
      </c>
      <c r="C145" s="15" t="s">
        <v>2745</v>
      </c>
      <c r="D145" s="13" t="s">
        <v>3274</v>
      </c>
      <c r="E145" s="11">
        <v>6.0864889999999996E-3</v>
      </c>
      <c r="F145" s="11">
        <v>1.0432362000000001E-2</v>
      </c>
      <c r="G145" s="13" t="s">
        <v>3548</v>
      </c>
      <c r="H145" s="13">
        <v>25</v>
      </c>
    </row>
    <row r="146" spans="1:8" x14ac:dyDescent="0.25">
      <c r="A146" s="13" t="s">
        <v>2959</v>
      </c>
      <c r="B146" s="13" t="s">
        <v>3549</v>
      </c>
      <c r="C146" s="15" t="s">
        <v>3550</v>
      </c>
      <c r="D146" s="13" t="s">
        <v>3478</v>
      </c>
      <c r="E146" s="11">
        <v>6.5649760000000001E-3</v>
      </c>
      <c r="F146" s="11">
        <v>1.115379E-2</v>
      </c>
      <c r="G146" s="13" t="s">
        <v>3551</v>
      </c>
      <c r="H146" s="13">
        <v>23</v>
      </c>
    </row>
    <row r="147" spans="1:8" x14ac:dyDescent="0.25">
      <c r="A147" s="13" t="s">
        <v>2986</v>
      </c>
      <c r="B147" s="13" t="s">
        <v>3552</v>
      </c>
      <c r="C147" s="15" t="s">
        <v>3553</v>
      </c>
      <c r="D147" s="13" t="s">
        <v>3529</v>
      </c>
      <c r="E147" s="11">
        <v>1.8356780000000001E-3</v>
      </c>
      <c r="F147" s="11">
        <v>1.1843083000000001E-2</v>
      </c>
      <c r="G147" s="13" t="s">
        <v>3554</v>
      </c>
      <c r="H147" s="13">
        <v>11</v>
      </c>
    </row>
    <row r="148" spans="1:8" x14ac:dyDescent="0.25">
      <c r="A148" s="13" t="s">
        <v>2959</v>
      </c>
      <c r="B148" s="13" t="s">
        <v>2669</v>
      </c>
      <c r="C148" s="15" t="s">
        <v>2670</v>
      </c>
      <c r="D148" s="13" t="s">
        <v>3336</v>
      </c>
      <c r="E148" s="11">
        <v>7.2872589999999999E-3</v>
      </c>
      <c r="F148" s="11">
        <v>1.2273278E-2</v>
      </c>
      <c r="G148" s="13" t="s">
        <v>3555</v>
      </c>
      <c r="H148" s="13">
        <v>29</v>
      </c>
    </row>
    <row r="149" spans="1:8" x14ac:dyDescent="0.25">
      <c r="A149" s="13" t="s">
        <v>2959</v>
      </c>
      <c r="B149" s="13" t="s">
        <v>2692</v>
      </c>
      <c r="C149" s="15" t="s">
        <v>2693</v>
      </c>
      <c r="D149" s="13" t="s">
        <v>3285</v>
      </c>
      <c r="E149" s="11">
        <v>8.0722260000000001E-3</v>
      </c>
      <c r="F149" s="11">
        <v>1.3478126999999999E-2</v>
      </c>
      <c r="G149" s="13" t="s">
        <v>3556</v>
      </c>
      <c r="H149" s="13">
        <v>33</v>
      </c>
    </row>
    <row r="150" spans="1:8" x14ac:dyDescent="0.25">
      <c r="A150" s="13" t="s">
        <v>2986</v>
      </c>
      <c r="B150" s="13" t="s">
        <v>3539</v>
      </c>
      <c r="C150" s="15" t="s">
        <v>3540</v>
      </c>
      <c r="D150" s="13" t="s">
        <v>3391</v>
      </c>
      <c r="E150" s="11">
        <v>2.3771650000000001E-3</v>
      </c>
      <c r="F150" s="11">
        <v>1.4857278999999999E-2</v>
      </c>
      <c r="G150" s="13" t="s">
        <v>3557</v>
      </c>
      <c r="H150" s="13">
        <v>14</v>
      </c>
    </row>
    <row r="151" spans="1:8" x14ac:dyDescent="0.25">
      <c r="A151" s="13" t="s">
        <v>2986</v>
      </c>
      <c r="B151" s="13" t="s">
        <v>3558</v>
      </c>
      <c r="C151" s="15" t="s">
        <v>3559</v>
      </c>
      <c r="D151" s="13" t="s">
        <v>3433</v>
      </c>
      <c r="E151" s="11">
        <v>2.684596E-3</v>
      </c>
      <c r="F151" s="11">
        <v>1.6270277E-2</v>
      </c>
      <c r="G151" s="13" t="s">
        <v>3560</v>
      </c>
      <c r="H151" s="13">
        <v>19</v>
      </c>
    </row>
    <row r="152" spans="1:8" x14ac:dyDescent="0.25">
      <c r="A152" s="13" t="s">
        <v>2986</v>
      </c>
      <c r="B152" s="13" t="s">
        <v>1229</v>
      </c>
      <c r="C152" s="15" t="s">
        <v>1230</v>
      </c>
      <c r="D152" s="13" t="s">
        <v>3561</v>
      </c>
      <c r="E152" s="11">
        <v>2.7667030000000001E-3</v>
      </c>
      <c r="F152" s="11">
        <v>1.6274726E-2</v>
      </c>
      <c r="G152" s="13" t="s">
        <v>3562</v>
      </c>
      <c r="H152" s="13">
        <v>9</v>
      </c>
    </row>
    <row r="153" spans="1:8" x14ac:dyDescent="0.25">
      <c r="A153" s="13" t="s">
        <v>2959</v>
      </c>
      <c r="B153" s="13" t="s">
        <v>3563</v>
      </c>
      <c r="C153" s="15" t="s">
        <v>3564</v>
      </c>
      <c r="D153" s="13" t="s">
        <v>3565</v>
      </c>
      <c r="E153" s="11">
        <v>9.9776099999999996E-3</v>
      </c>
      <c r="F153" s="11">
        <v>1.6517140999999999E-2</v>
      </c>
      <c r="G153" s="13" t="s">
        <v>3566</v>
      </c>
      <c r="H153" s="13">
        <v>20</v>
      </c>
    </row>
    <row r="154" spans="1:8" x14ac:dyDescent="0.25">
      <c r="A154" s="13" t="s">
        <v>2959</v>
      </c>
      <c r="B154" s="13" t="s">
        <v>3424</v>
      </c>
      <c r="C154" s="15" t="s">
        <v>3425</v>
      </c>
      <c r="D154" s="13" t="s">
        <v>3400</v>
      </c>
      <c r="E154" s="11">
        <v>1.0096344E-2</v>
      </c>
      <c r="F154" s="11">
        <v>1.6572054999999999E-2</v>
      </c>
      <c r="G154" s="13" t="s">
        <v>3567</v>
      </c>
      <c r="H154" s="13">
        <v>63</v>
      </c>
    </row>
    <row r="155" spans="1:8" x14ac:dyDescent="0.25">
      <c r="A155" s="13" t="s">
        <v>2959</v>
      </c>
      <c r="B155" s="13" t="s">
        <v>3568</v>
      </c>
      <c r="C155" s="15" t="s">
        <v>3569</v>
      </c>
      <c r="D155" s="13" t="s">
        <v>3536</v>
      </c>
      <c r="E155" s="11">
        <v>1.0419006999999999E-2</v>
      </c>
      <c r="F155" s="11">
        <v>1.6957960000000001E-2</v>
      </c>
      <c r="G155" s="13" t="s">
        <v>3570</v>
      </c>
      <c r="H155" s="13">
        <v>30</v>
      </c>
    </row>
    <row r="156" spans="1:8" x14ac:dyDescent="0.25">
      <c r="A156" s="13" t="s">
        <v>2959</v>
      </c>
      <c r="B156" s="13" t="s">
        <v>3571</v>
      </c>
      <c r="C156" s="15" t="s">
        <v>3572</v>
      </c>
      <c r="D156" s="13" t="s">
        <v>3476</v>
      </c>
      <c r="E156" s="11">
        <v>1.0664056999999999E-2</v>
      </c>
      <c r="F156" s="11">
        <v>1.7130904999999998E-2</v>
      </c>
      <c r="G156" s="13" t="s">
        <v>3573</v>
      </c>
      <c r="H156" s="13">
        <v>21</v>
      </c>
    </row>
    <row r="157" spans="1:8" x14ac:dyDescent="0.25">
      <c r="A157" s="13" t="s">
        <v>2959</v>
      </c>
      <c r="B157" s="13" t="s">
        <v>3574</v>
      </c>
      <c r="C157" s="15" t="s">
        <v>3575</v>
      </c>
      <c r="D157" s="13" t="s">
        <v>3274</v>
      </c>
      <c r="E157" s="11">
        <v>1.070216E-2</v>
      </c>
      <c r="F157" s="11">
        <v>1.7130904999999998E-2</v>
      </c>
      <c r="G157" s="13" t="s">
        <v>3576</v>
      </c>
      <c r="H157" s="13">
        <v>25</v>
      </c>
    </row>
    <row r="158" spans="1:8" x14ac:dyDescent="0.25">
      <c r="A158" s="13" t="s">
        <v>2959</v>
      </c>
      <c r="B158" s="13" t="s">
        <v>2763</v>
      </c>
      <c r="C158" s="15" t="s">
        <v>2764</v>
      </c>
      <c r="D158" s="13" t="s">
        <v>3252</v>
      </c>
      <c r="E158" s="11">
        <v>1.0978915000000001E-2</v>
      </c>
      <c r="F158" s="11">
        <v>1.7372733000000001E-2</v>
      </c>
      <c r="G158" s="13" t="s">
        <v>3577</v>
      </c>
      <c r="H158" s="13">
        <v>47</v>
      </c>
    </row>
    <row r="159" spans="1:8" x14ac:dyDescent="0.25">
      <c r="A159" s="13" t="s">
        <v>2959</v>
      </c>
      <c r="B159" s="13" t="s">
        <v>2787</v>
      </c>
      <c r="C159" s="15" t="s">
        <v>2788</v>
      </c>
      <c r="D159" s="13" t="s">
        <v>3326</v>
      </c>
      <c r="E159" s="11">
        <v>1.1040472000000001E-2</v>
      </c>
      <c r="F159" s="11">
        <v>1.7372733000000001E-2</v>
      </c>
      <c r="G159" s="13" t="s">
        <v>3578</v>
      </c>
      <c r="H159" s="13">
        <v>34</v>
      </c>
    </row>
    <row r="160" spans="1:8" x14ac:dyDescent="0.25">
      <c r="A160" s="13" t="s">
        <v>2959</v>
      </c>
      <c r="B160" s="13" t="s">
        <v>3393</v>
      </c>
      <c r="C160" s="15" t="s">
        <v>3394</v>
      </c>
      <c r="D160" s="13" t="s">
        <v>3287</v>
      </c>
      <c r="E160" s="11">
        <v>1.1122326E-2</v>
      </c>
      <c r="F160" s="11">
        <v>1.7372733000000001E-2</v>
      </c>
      <c r="G160" s="13" t="s">
        <v>3579</v>
      </c>
      <c r="H160" s="13">
        <v>45</v>
      </c>
    </row>
    <row r="161" spans="1:8" x14ac:dyDescent="0.25">
      <c r="A161" s="13" t="s">
        <v>2959</v>
      </c>
      <c r="B161" s="13" t="s">
        <v>3580</v>
      </c>
      <c r="C161" s="15" t="s">
        <v>3581</v>
      </c>
      <c r="D161" s="13" t="s">
        <v>3582</v>
      </c>
      <c r="E161" s="11">
        <v>1.1282044999999999E-2</v>
      </c>
      <c r="F161" s="11">
        <v>1.7481231999999999E-2</v>
      </c>
      <c r="G161" s="13" t="s">
        <v>3583</v>
      </c>
      <c r="H161" s="13">
        <v>22</v>
      </c>
    </row>
    <row r="162" spans="1:8" x14ac:dyDescent="0.25">
      <c r="A162" s="13" t="s">
        <v>2986</v>
      </c>
      <c r="B162" s="13" t="s">
        <v>2838</v>
      </c>
      <c r="C162" s="15" t="s">
        <v>2839</v>
      </c>
      <c r="D162" s="13" t="s">
        <v>3529</v>
      </c>
      <c r="E162" s="11">
        <v>3.1634060000000001E-3</v>
      </c>
      <c r="F162" s="11">
        <v>1.7909812000000001E-2</v>
      </c>
      <c r="G162" s="13" t="s">
        <v>3584</v>
      </c>
      <c r="H162" s="13">
        <v>11</v>
      </c>
    </row>
    <row r="163" spans="1:8" x14ac:dyDescent="0.25">
      <c r="A163" s="13" t="s">
        <v>2986</v>
      </c>
      <c r="B163" s="13" t="s">
        <v>1182</v>
      </c>
      <c r="C163" s="15" t="s">
        <v>1183</v>
      </c>
      <c r="D163" s="13" t="s">
        <v>3391</v>
      </c>
      <c r="E163" s="11">
        <v>3.2237659999999999E-3</v>
      </c>
      <c r="F163" s="11">
        <v>1.7909812000000001E-2</v>
      </c>
      <c r="G163" s="13" t="s">
        <v>3585</v>
      </c>
      <c r="H163" s="13">
        <v>14</v>
      </c>
    </row>
    <row r="164" spans="1:8" x14ac:dyDescent="0.25">
      <c r="A164" s="13" t="s">
        <v>2986</v>
      </c>
      <c r="B164" s="13" t="s">
        <v>3505</v>
      </c>
      <c r="C164" s="15" t="s">
        <v>3506</v>
      </c>
      <c r="D164" s="13" t="s">
        <v>3561</v>
      </c>
      <c r="E164" s="11">
        <v>3.3154590000000002E-3</v>
      </c>
      <c r="F164" s="11">
        <v>1.7921398000000002E-2</v>
      </c>
      <c r="G164" s="13" t="s">
        <v>3586</v>
      </c>
      <c r="H164" s="13">
        <v>9</v>
      </c>
    </row>
    <row r="165" spans="1:8" x14ac:dyDescent="0.25">
      <c r="A165" s="13" t="s">
        <v>2986</v>
      </c>
      <c r="B165" s="13" t="s">
        <v>2675</v>
      </c>
      <c r="C165" s="15" t="s">
        <v>2676</v>
      </c>
      <c r="D165" s="13" t="s">
        <v>3387</v>
      </c>
      <c r="E165" s="11">
        <v>3.7418099999999999E-3</v>
      </c>
      <c r="F165" s="11">
        <v>1.9693737999999999E-2</v>
      </c>
      <c r="G165" s="13" t="s">
        <v>3587</v>
      </c>
      <c r="H165" s="13">
        <v>12</v>
      </c>
    </row>
    <row r="166" spans="1:8" x14ac:dyDescent="0.25">
      <c r="A166" s="13" t="s">
        <v>2959</v>
      </c>
      <c r="B166" s="13" t="s">
        <v>3588</v>
      </c>
      <c r="C166" s="15" t="s">
        <v>3589</v>
      </c>
      <c r="D166" s="13" t="s">
        <v>3276</v>
      </c>
      <c r="E166" s="11">
        <v>1.2845792E-2</v>
      </c>
      <c r="F166" s="11">
        <v>1.9746247000000001E-2</v>
      </c>
      <c r="G166" s="13" t="s">
        <v>3590</v>
      </c>
      <c r="H166" s="13">
        <v>36</v>
      </c>
    </row>
    <row r="167" spans="1:8" x14ac:dyDescent="0.25">
      <c r="A167" s="13" t="s">
        <v>2986</v>
      </c>
      <c r="B167" s="13" t="s">
        <v>2737</v>
      </c>
      <c r="C167" s="15" t="s">
        <v>2738</v>
      </c>
      <c r="D167" s="13" t="s">
        <v>3374</v>
      </c>
      <c r="E167" s="11">
        <v>4.095362E-3</v>
      </c>
      <c r="F167" s="11">
        <v>2.1001854E-2</v>
      </c>
      <c r="G167" s="13" t="s">
        <v>3591</v>
      </c>
      <c r="H167" s="13">
        <v>15</v>
      </c>
    </row>
    <row r="168" spans="1:8" x14ac:dyDescent="0.25">
      <c r="A168" s="13" t="s">
        <v>2959</v>
      </c>
      <c r="B168" s="13" t="s">
        <v>3592</v>
      </c>
      <c r="C168" s="15" t="s">
        <v>3593</v>
      </c>
      <c r="D168" s="13" t="s">
        <v>3594</v>
      </c>
      <c r="E168" s="11">
        <v>1.4297420999999999E-2</v>
      </c>
      <c r="F168" s="11">
        <v>2.1804602999999999E-2</v>
      </c>
      <c r="G168" s="13" t="s">
        <v>3595</v>
      </c>
      <c r="H168" s="13">
        <v>43</v>
      </c>
    </row>
    <row r="169" spans="1:8" x14ac:dyDescent="0.25">
      <c r="A169" s="13" t="s">
        <v>2959</v>
      </c>
      <c r="B169" s="13" t="s">
        <v>2741</v>
      </c>
      <c r="C169" s="15" t="s">
        <v>2742</v>
      </c>
      <c r="D169" s="13" t="s">
        <v>3414</v>
      </c>
      <c r="E169" s="11">
        <v>1.4691319E-2</v>
      </c>
      <c r="F169" s="11">
        <v>2.2230285999999998E-2</v>
      </c>
      <c r="G169" s="13" t="s">
        <v>3596</v>
      </c>
      <c r="H169" s="13">
        <v>24</v>
      </c>
    </row>
    <row r="170" spans="1:8" x14ac:dyDescent="0.25">
      <c r="A170" s="13" t="s">
        <v>2959</v>
      </c>
      <c r="B170" s="13" t="s">
        <v>2847</v>
      </c>
      <c r="C170" s="15" t="s">
        <v>2848</v>
      </c>
      <c r="D170" s="13" t="s">
        <v>3264</v>
      </c>
      <c r="E170" s="11">
        <v>1.6437470999999999E-2</v>
      </c>
      <c r="F170" s="11">
        <v>2.4679678E-2</v>
      </c>
      <c r="G170" s="13" t="s">
        <v>3597</v>
      </c>
      <c r="H170" s="13">
        <v>40</v>
      </c>
    </row>
    <row r="171" spans="1:8" x14ac:dyDescent="0.25">
      <c r="A171" s="13" t="s">
        <v>2986</v>
      </c>
      <c r="B171" s="13" t="s">
        <v>3598</v>
      </c>
      <c r="C171" s="15" t="s">
        <v>3599</v>
      </c>
      <c r="D171" s="13" t="s">
        <v>3420</v>
      </c>
      <c r="E171" s="11">
        <v>5.017596E-3</v>
      </c>
      <c r="F171" s="11">
        <v>2.5087979E-2</v>
      </c>
      <c r="G171" s="13" t="s">
        <v>3600</v>
      </c>
      <c r="H171" s="13">
        <v>13</v>
      </c>
    </row>
    <row r="172" spans="1:8" x14ac:dyDescent="0.25">
      <c r="A172" s="13" t="s">
        <v>3025</v>
      </c>
      <c r="B172" s="13" t="s">
        <v>3601</v>
      </c>
      <c r="C172" s="15" t="s">
        <v>9326</v>
      </c>
      <c r="D172" s="13" t="s">
        <v>3603</v>
      </c>
      <c r="E172" s="11">
        <v>1.41757E-4</v>
      </c>
      <c r="F172" s="11">
        <v>2.5429901000000001E-2</v>
      </c>
      <c r="G172" s="13" t="s">
        <v>3604</v>
      </c>
      <c r="H172" s="13">
        <v>22</v>
      </c>
    </row>
    <row r="173" spans="1:8" x14ac:dyDescent="0.25">
      <c r="A173" s="13" t="s">
        <v>3025</v>
      </c>
      <c r="B173" s="13" t="s">
        <v>2689</v>
      </c>
      <c r="C173" s="15" t="s">
        <v>2953</v>
      </c>
      <c r="D173" s="13" t="s">
        <v>3605</v>
      </c>
      <c r="E173" s="11">
        <v>1.8301799999999999E-4</v>
      </c>
      <c r="F173" s="11">
        <v>2.5429901000000001E-2</v>
      </c>
      <c r="G173" s="13" t="s">
        <v>3606</v>
      </c>
      <c r="H173" s="13">
        <v>9</v>
      </c>
    </row>
    <row r="174" spans="1:8" x14ac:dyDescent="0.25">
      <c r="A174" s="13" t="s">
        <v>3025</v>
      </c>
      <c r="B174" s="13" t="s">
        <v>2901</v>
      </c>
      <c r="C174" s="15" t="s">
        <v>2902</v>
      </c>
      <c r="D174" s="13" t="s">
        <v>3607</v>
      </c>
      <c r="E174" s="11">
        <v>3.5352099999999998E-4</v>
      </c>
      <c r="F174" s="11">
        <v>2.6101615000000002E-2</v>
      </c>
      <c r="G174" s="13" t="s">
        <v>3608</v>
      </c>
      <c r="H174" s="13">
        <v>12</v>
      </c>
    </row>
    <row r="175" spans="1:8" x14ac:dyDescent="0.25">
      <c r="A175" s="13" t="s">
        <v>3025</v>
      </c>
      <c r="B175" s="13" t="s">
        <v>1215</v>
      </c>
      <c r="C175" s="15" t="s">
        <v>1216</v>
      </c>
      <c r="D175" s="13" t="s">
        <v>3609</v>
      </c>
      <c r="E175" s="11">
        <v>3.75705E-4</v>
      </c>
      <c r="F175" s="11">
        <v>2.6101615000000002E-2</v>
      </c>
      <c r="G175" s="13" t="s">
        <v>3610</v>
      </c>
      <c r="H175" s="13">
        <v>11</v>
      </c>
    </row>
    <row r="176" spans="1:8" x14ac:dyDescent="0.25">
      <c r="A176" s="13" t="s">
        <v>2959</v>
      </c>
      <c r="B176" s="13" t="s">
        <v>3611</v>
      </c>
      <c r="C176" s="15" t="s">
        <v>3612</v>
      </c>
      <c r="D176" s="13" t="s">
        <v>3451</v>
      </c>
      <c r="E176" s="11">
        <v>1.8470281000000002E-2</v>
      </c>
      <c r="F176" s="11">
        <v>2.7518476E-2</v>
      </c>
      <c r="G176" s="13" t="s">
        <v>3613</v>
      </c>
      <c r="H176" s="13">
        <v>14</v>
      </c>
    </row>
    <row r="177" spans="1:8" x14ac:dyDescent="0.25">
      <c r="A177" s="13" t="s">
        <v>2986</v>
      </c>
      <c r="B177" s="13" t="s">
        <v>3614</v>
      </c>
      <c r="C177" s="15" t="s">
        <v>3615</v>
      </c>
      <c r="D177" s="13" t="s">
        <v>3420</v>
      </c>
      <c r="E177" s="11">
        <v>6.6552620000000003E-3</v>
      </c>
      <c r="F177" s="11">
        <v>3.2464694000000002E-2</v>
      </c>
      <c r="G177" s="13" t="s">
        <v>3616</v>
      </c>
      <c r="H177" s="13">
        <v>13</v>
      </c>
    </row>
    <row r="178" spans="1:8" x14ac:dyDescent="0.25">
      <c r="A178" s="13" t="s">
        <v>3025</v>
      </c>
      <c r="B178" s="13" t="s">
        <v>9327</v>
      </c>
      <c r="C178" s="15" t="s">
        <v>9325</v>
      </c>
      <c r="D178" s="13" t="s">
        <v>3607</v>
      </c>
      <c r="E178" s="11">
        <v>5.9277500000000003E-4</v>
      </c>
      <c r="F178" s="11">
        <v>3.2945822E-2</v>
      </c>
      <c r="G178" s="13" t="s">
        <v>3617</v>
      </c>
      <c r="H178" s="13">
        <v>12</v>
      </c>
    </row>
    <row r="179" spans="1:8" x14ac:dyDescent="0.25">
      <c r="A179" s="13" t="s">
        <v>2959</v>
      </c>
      <c r="B179" s="13" t="s">
        <v>1497</v>
      </c>
      <c r="C179" s="15" t="s">
        <v>1498</v>
      </c>
      <c r="D179" s="13" t="s">
        <v>3513</v>
      </c>
      <c r="E179" s="11">
        <v>2.2460767E-2</v>
      </c>
      <c r="F179" s="11">
        <v>3.3208364999999997E-2</v>
      </c>
      <c r="G179" s="13" t="s">
        <v>3618</v>
      </c>
      <c r="H179" s="13">
        <v>50</v>
      </c>
    </row>
    <row r="180" spans="1:8" x14ac:dyDescent="0.25">
      <c r="A180" s="13" t="s">
        <v>2959</v>
      </c>
      <c r="B180" s="13" t="s">
        <v>3619</v>
      </c>
      <c r="C180" s="15" t="s">
        <v>3620</v>
      </c>
      <c r="D180" s="13" t="s">
        <v>3389</v>
      </c>
      <c r="E180" s="11">
        <v>2.3123481000000001E-2</v>
      </c>
      <c r="F180" s="11">
        <v>3.3929190999999997E-2</v>
      </c>
      <c r="G180" s="13" t="s">
        <v>3621</v>
      </c>
      <c r="H180" s="13">
        <v>17</v>
      </c>
    </row>
    <row r="181" spans="1:8" x14ac:dyDescent="0.25">
      <c r="A181" s="13" t="s">
        <v>2959</v>
      </c>
      <c r="B181" s="13" t="s">
        <v>3622</v>
      </c>
      <c r="C181" s="15" t="s">
        <v>3623</v>
      </c>
      <c r="D181" s="13" t="s">
        <v>3468</v>
      </c>
      <c r="E181" s="11">
        <v>2.5207637000000001E-2</v>
      </c>
      <c r="F181" s="11">
        <v>3.6709182999999999E-2</v>
      </c>
      <c r="G181" s="13" t="s">
        <v>3624</v>
      </c>
      <c r="H181" s="13">
        <v>15</v>
      </c>
    </row>
    <row r="182" spans="1:8" x14ac:dyDescent="0.25">
      <c r="A182" s="13" t="s">
        <v>2986</v>
      </c>
      <c r="B182" s="13" t="s">
        <v>3625</v>
      </c>
      <c r="C182" s="15" t="s">
        <v>3626</v>
      </c>
      <c r="D182" s="13" t="s">
        <v>3627</v>
      </c>
      <c r="E182" s="11">
        <v>8.2366569999999997E-3</v>
      </c>
      <c r="F182" s="11">
        <v>3.9222173999999999E-2</v>
      </c>
      <c r="G182" s="13" t="s">
        <v>3628</v>
      </c>
      <c r="H182" s="13">
        <v>17</v>
      </c>
    </row>
    <row r="183" spans="1:8" x14ac:dyDescent="0.25">
      <c r="A183" s="13" t="s">
        <v>2959</v>
      </c>
      <c r="B183" s="13" t="s">
        <v>3459</v>
      </c>
      <c r="C183" s="15" t="s">
        <v>3460</v>
      </c>
      <c r="D183" s="13" t="s">
        <v>3268</v>
      </c>
      <c r="E183" s="11">
        <v>2.7498156999999999E-2</v>
      </c>
      <c r="F183" s="11">
        <v>3.9745961000000003E-2</v>
      </c>
      <c r="G183" s="13" t="s">
        <v>3629</v>
      </c>
      <c r="H183" s="13">
        <v>35</v>
      </c>
    </row>
    <row r="184" spans="1:8" x14ac:dyDescent="0.25">
      <c r="A184" s="13" t="s">
        <v>2986</v>
      </c>
      <c r="B184" s="13" t="s">
        <v>2747</v>
      </c>
      <c r="C184" s="15" t="s">
        <v>2748</v>
      </c>
      <c r="D184" s="13" t="s">
        <v>3630</v>
      </c>
      <c r="E184" s="11">
        <v>8.735863E-3</v>
      </c>
      <c r="F184" s="11">
        <v>4.0631920000000002E-2</v>
      </c>
      <c r="G184" s="13" t="s">
        <v>3631</v>
      </c>
      <c r="H184" s="13">
        <v>10</v>
      </c>
    </row>
    <row r="185" spans="1:8" x14ac:dyDescent="0.25">
      <c r="A185" s="13" t="s">
        <v>2986</v>
      </c>
      <c r="B185" s="13" t="s">
        <v>2777</v>
      </c>
      <c r="C185" s="15" t="s">
        <v>2778</v>
      </c>
      <c r="D185" s="13" t="s">
        <v>3387</v>
      </c>
      <c r="E185" s="11">
        <v>9.7388430000000005E-3</v>
      </c>
      <c r="F185" s="11">
        <v>4.4267465999999998E-2</v>
      </c>
      <c r="G185" s="13" t="s">
        <v>3632</v>
      </c>
      <c r="H185" s="13">
        <v>12</v>
      </c>
    </row>
    <row r="186" spans="1:8" x14ac:dyDescent="0.25">
      <c r="A186" s="13" t="s">
        <v>2986</v>
      </c>
      <c r="B186" s="13" t="s">
        <v>3571</v>
      </c>
      <c r="C186" s="15" t="s">
        <v>3572</v>
      </c>
      <c r="D186" s="13" t="s">
        <v>3633</v>
      </c>
      <c r="E186" s="11">
        <v>1.0164892999999999E-2</v>
      </c>
      <c r="F186" s="11">
        <v>4.5177304000000001E-2</v>
      </c>
      <c r="G186" s="13" t="s">
        <v>3634</v>
      </c>
      <c r="H186" s="13">
        <v>7</v>
      </c>
    </row>
    <row r="187" spans="1:8" x14ac:dyDescent="0.25">
      <c r="A187" s="13" t="s">
        <v>2959</v>
      </c>
      <c r="B187" s="13" t="s">
        <v>3444</v>
      </c>
      <c r="C187" s="15" t="s">
        <v>3445</v>
      </c>
      <c r="D187" s="13" t="s">
        <v>3285</v>
      </c>
      <c r="E187" s="11">
        <v>3.1511551999999998E-2</v>
      </c>
      <c r="F187" s="11">
        <v>4.5209555999999998E-2</v>
      </c>
      <c r="G187" s="13" t="s">
        <v>3635</v>
      </c>
      <c r="H187" s="13">
        <v>33</v>
      </c>
    </row>
    <row r="188" spans="1:8" x14ac:dyDescent="0.25">
      <c r="A188" s="13" t="s">
        <v>2959</v>
      </c>
      <c r="B188" s="13" t="s">
        <v>3636</v>
      </c>
      <c r="C188" s="15" t="s">
        <v>3637</v>
      </c>
      <c r="D188" s="13" t="s">
        <v>3582</v>
      </c>
      <c r="E188" s="11">
        <v>3.1821388999999999E-2</v>
      </c>
      <c r="F188" s="11">
        <v>4.5318387000000002E-2</v>
      </c>
      <c r="G188" s="13" t="s">
        <v>3638</v>
      </c>
      <c r="H188" s="13">
        <v>22</v>
      </c>
    </row>
    <row r="189" spans="1:8" x14ac:dyDescent="0.25">
      <c r="A189" s="13" t="s">
        <v>3025</v>
      </c>
      <c r="B189" s="13" t="s">
        <v>3639</v>
      </c>
      <c r="C189" s="15" t="s">
        <v>3640</v>
      </c>
      <c r="D189" s="13" t="s">
        <v>3641</v>
      </c>
      <c r="E189" s="11">
        <v>1.0297279999999999E-3</v>
      </c>
      <c r="F189" s="11">
        <v>4.7428682999999999E-2</v>
      </c>
      <c r="G189" s="13" t="s">
        <v>3642</v>
      </c>
      <c r="H189" s="13">
        <v>15</v>
      </c>
    </row>
    <row r="190" spans="1:8" x14ac:dyDescent="0.25">
      <c r="A190" s="13" t="s">
        <v>3025</v>
      </c>
      <c r="B190" s="13" t="s">
        <v>2809</v>
      </c>
      <c r="C190" s="15" t="s">
        <v>2810</v>
      </c>
      <c r="D190" s="13" t="s">
        <v>3643</v>
      </c>
      <c r="E190" s="11">
        <v>1.1946999999999999E-3</v>
      </c>
      <c r="F190" s="11">
        <v>4.7428682999999999E-2</v>
      </c>
      <c r="G190" s="13" t="s">
        <v>3644</v>
      </c>
      <c r="H190" s="13">
        <v>17</v>
      </c>
    </row>
    <row r="191" spans="1:8" x14ac:dyDescent="0.25">
      <c r="A191" s="13" t="s">
        <v>2959</v>
      </c>
      <c r="B191" s="13" t="s">
        <v>3427</v>
      </c>
      <c r="C191" s="15" t="s">
        <v>3428</v>
      </c>
      <c r="D191" s="13" t="s">
        <v>3645</v>
      </c>
      <c r="E191" s="11">
        <v>3.3942306999999998E-2</v>
      </c>
      <c r="F191" s="11">
        <v>4.7986050000000002E-2</v>
      </c>
      <c r="G191" s="13" t="s">
        <v>3646</v>
      </c>
      <c r="H191" s="13">
        <v>83</v>
      </c>
    </row>
    <row r="192" spans="1:8" x14ac:dyDescent="0.25">
      <c r="A192" s="13" t="s">
        <v>2986</v>
      </c>
      <c r="B192" s="13" t="s">
        <v>3647</v>
      </c>
      <c r="C192" s="15" t="s">
        <v>3648</v>
      </c>
      <c r="D192" s="13" t="s">
        <v>3633</v>
      </c>
      <c r="E192" s="11">
        <v>1.1079686E-2</v>
      </c>
      <c r="F192" s="11">
        <v>4.8172548000000003E-2</v>
      </c>
      <c r="G192" s="13" t="s">
        <v>3649</v>
      </c>
      <c r="H192" s="13">
        <v>7</v>
      </c>
    </row>
    <row r="193" spans="1:8" x14ac:dyDescent="0.25">
      <c r="A193" s="13" t="s">
        <v>2986</v>
      </c>
      <c r="B193" s="13" t="s">
        <v>2704</v>
      </c>
      <c r="C193" s="15" t="s">
        <v>2705</v>
      </c>
      <c r="D193" s="13" t="s">
        <v>3374</v>
      </c>
      <c r="E193" s="11">
        <v>1.1337676E-2</v>
      </c>
      <c r="F193" s="11">
        <v>4.8245429999999999E-2</v>
      </c>
      <c r="G193" s="13" t="s">
        <v>3650</v>
      </c>
      <c r="H193" s="13">
        <v>15</v>
      </c>
    </row>
    <row r="194" spans="1:8" x14ac:dyDescent="0.25">
      <c r="A194" s="13" t="s">
        <v>2986</v>
      </c>
      <c r="B194" s="13" t="s">
        <v>2826</v>
      </c>
      <c r="C194" s="15" t="s">
        <v>2827</v>
      </c>
      <c r="D194" s="13" t="s">
        <v>3387</v>
      </c>
      <c r="E194" s="11">
        <v>1.2029786000000001E-2</v>
      </c>
      <c r="F194" s="11">
        <v>5.0124109E-2</v>
      </c>
      <c r="G194" s="13" t="s">
        <v>3651</v>
      </c>
      <c r="H194" s="13">
        <v>12</v>
      </c>
    </row>
    <row r="195" spans="1:8" x14ac:dyDescent="0.25">
      <c r="A195" s="13" t="s">
        <v>2959</v>
      </c>
      <c r="B195" s="13" t="s">
        <v>2757</v>
      </c>
      <c r="C195" s="15" t="s">
        <v>2758</v>
      </c>
      <c r="D195" s="13" t="s">
        <v>3264</v>
      </c>
      <c r="E195" s="11">
        <v>3.5773455000000003E-2</v>
      </c>
      <c r="F195" s="11">
        <v>5.0208358000000002E-2</v>
      </c>
      <c r="G195" s="13" t="s">
        <v>3652</v>
      </c>
      <c r="H195" s="13">
        <v>40</v>
      </c>
    </row>
    <row r="196" spans="1:8" x14ac:dyDescent="0.25">
      <c r="A196" s="13" t="s">
        <v>2986</v>
      </c>
      <c r="B196" s="13" t="s">
        <v>2757</v>
      </c>
      <c r="C196" s="15" t="s">
        <v>2758</v>
      </c>
      <c r="D196" s="13" t="s">
        <v>3387</v>
      </c>
      <c r="E196" s="11">
        <v>1.2662464999999999E-2</v>
      </c>
      <c r="F196" s="11">
        <v>5.0762315000000002E-2</v>
      </c>
      <c r="G196" s="13" t="s">
        <v>3653</v>
      </c>
      <c r="H196" s="13">
        <v>12</v>
      </c>
    </row>
    <row r="197" spans="1:8" x14ac:dyDescent="0.25">
      <c r="A197" s="13" t="s">
        <v>2986</v>
      </c>
      <c r="B197" s="13" t="s">
        <v>2686</v>
      </c>
      <c r="C197" s="15" t="s">
        <v>2687</v>
      </c>
      <c r="D197" s="13" t="s">
        <v>3408</v>
      </c>
      <c r="E197" s="11">
        <v>1.2690579E-2</v>
      </c>
      <c r="F197" s="11">
        <v>5.0762315000000002E-2</v>
      </c>
      <c r="G197" s="13" t="s">
        <v>3654</v>
      </c>
      <c r="H197" s="13">
        <v>16</v>
      </c>
    </row>
    <row r="198" spans="1:8" x14ac:dyDescent="0.25">
      <c r="A198" s="13" t="s">
        <v>2986</v>
      </c>
      <c r="B198" s="13" t="s">
        <v>1219</v>
      </c>
      <c r="C198" s="15" t="s">
        <v>1220</v>
      </c>
      <c r="D198" s="13" t="s">
        <v>3561</v>
      </c>
      <c r="E198" s="11">
        <v>1.2969809000000001E-2</v>
      </c>
      <c r="F198" s="11">
        <v>5.0861995E-2</v>
      </c>
      <c r="G198" s="13" t="s">
        <v>3655</v>
      </c>
      <c r="H198" s="13">
        <v>9</v>
      </c>
    </row>
    <row r="199" spans="1:8" x14ac:dyDescent="0.25">
      <c r="A199" s="13" t="s">
        <v>2959</v>
      </c>
      <c r="B199" s="13" t="s">
        <v>3656</v>
      </c>
      <c r="C199" s="15" t="s">
        <v>3657</v>
      </c>
      <c r="D199" s="13" t="s">
        <v>3341</v>
      </c>
      <c r="E199" s="11">
        <v>3.6976430999999997E-2</v>
      </c>
      <c r="F199" s="11">
        <v>5.1409060999999999E-2</v>
      </c>
      <c r="G199" s="13" t="s">
        <v>3658</v>
      </c>
      <c r="H199" s="13">
        <v>28</v>
      </c>
    </row>
    <row r="200" spans="1:8" x14ac:dyDescent="0.25">
      <c r="A200" s="13" t="s">
        <v>2959</v>
      </c>
      <c r="B200" s="13" t="s">
        <v>3659</v>
      </c>
      <c r="C200" s="15" t="s">
        <v>3660</v>
      </c>
      <c r="D200" s="13" t="s">
        <v>3305</v>
      </c>
      <c r="E200" s="11">
        <v>3.7159810000000001E-2</v>
      </c>
      <c r="F200" s="11">
        <v>5.1409060999999999E-2</v>
      </c>
      <c r="G200" s="13" t="s">
        <v>3661</v>
      </c>
      <c r="H200" s="13">
        <v>27</v>
      </c>
    </row>
    <row r="201" spans="1:8" x14ac:dyDescent="0.25">
      <c r="A201" s="13" t="s">
        <v>2986</v>
      </c>
      <c r="B201" s="13" t="s">
        <v>3601</v>
      </c>
      <c r="C201" s="15" t="s">
        <v>3602</v>
      </c>
      <c r="D201" s="13" t="s">
        <v>3395</v>
      </c>
      <c r="E201" s="11">
        <v>1.3436653999999999E-2</v>
      </c>
      <c r="F201" s="11">
        <v>5.167944E-2</v>
      </c>
      <c r="G201" s="13" t="s">
        <v>3662</v>
      </c>
      <c r="H201" s="13">
        <v>18</v>
      </c>
    </row>
    <row r="202" spans="1:8" x14ac:dyDescent="0.25">
      <c r="A202" s="13" t="s">
        <v>2986</v>
      </c>
      <c r="B202" s="13" t="s">
        <v>3492</v>
      </c>
      <c r="C202" s="15" t="s">
        <v>3493</v>
      </c>
      <c r="D202" s="13" t="s">
        <v>3408</v>
      </c>
      <c r="E202" s="11">
        <v>1.3757402E-2</v>
      </c>
      <c r="F202" s="11">
        <v>5.1914724000000002E-2</v>
      </c>
      <c r="G202" s="13" t="s">
        <v>3663</v>
      </c>
      <c r="H202" s="13">
        <v>16</v>
      </c>
    </row>
    <row r="203" spans="1:8" x14ac:dyDescent="0.25">
      <c r="A203" s="13" t="s">
        <v>2959</v>
      </c>
      <c r="B203" s="13" t="s">
        <v>2737</v>
      </c>
      <c r="C203" s="15" t="s">
        <v>2738</v>
      </c>
      <c r="D203" s="13" t="s">
        <v>3252</v>
      </c>
      <c r="E203" s="11">
        <v>3.8156040000000002E-2</v>
      </c>
      <c r="F203" s="11">
        <v>5.2412925999999999E-2</v>
      </c>
      <c r="G203" s="13" t="s">
        <v>3664</v>
      </c>
      <c r="H203" s="13">
        <v>47</v>
      </c>
    </row>
    <row r="204" spans="1:8" x14ac:dyDescent="0.25">
      <c r="A204" s="13" t="s">
        <v>2959</v>
      </c>
      <c r="B204" s="13" t="s">
        <v>3614</v>
      </c>
      <c r="C204" s="15" t="s">
        <v>3615</v>
      </c>
      <c r="D204" s="13" t="s">
        <v>3665</v>
      </c>
      <c r="E204" s="11">
        <v>3.8879913000000002E-2</v>
      </c>
      <c r="F204" s="11">
        <v>5.3031163999999999E-2</v>
      </c>
      <c r="G204" s="13" t="s">
        <v>3666</v>
      </c>
      <c r="H204" s="13">
        <v>41</v>
      </c>
    </row>
    <row r="205" spans="1:8" x14ac:dyDescent="0.25">
      <c r="A205" s="13" t="s">
        <v>2986</v>
      </c>
      <c r="B205" s="13" t="s">
        <v>2695</v>
      </c>
      <c r="C205" s="15" t="s">
        <v>2696</v>
      </c>
      <c r="D205" s="13" t="s">
        <v>3420</v>
      </c>
      <c r="E205" s="11">
        <v>1.4885521000000001E-2</v>
      </c>
      <c r="F205" s="11">
        <v>5.5131557999999997E-2</v>
      </c>
      <c r="G205" s="13" t="s">
        <v>3667</v>
      </c>
      <c r="H205" s="13">
        <v>13</v>
      </c>
    </row>
    <row r="206" spans="1:8" x14ac:dyDescent="0.25">
      <c r="A206" s="13" t="s">
        <v>2986</v>
      </c>
      <c r="B206" s="13" t="s">
        <v>3639</v>
      </c>
      <c r="C206" s="15" t="s">
        <v>3640</v>
      </c>
      <c r="D206" s="13" t="s">
        <v>3420</v>
      </c>
      <c r="E206" s="11">
        <v>1.5582943E-2</v>
      </c>
      <c r="F206" s="11">
        <v>5.6569117000000002E-2</v>
      </c>
      <c r="G206" s="13" t="s">
        <v>3668</v>
      </c>
      <c r="H206" s="13">
        <v>13</v>
      </c>
    </row>
    <row r="207" spans="1:8" x14ac:dyDescent="0.25">
      <c r="A207" s="13" t="s">
        <v>2986</v>
      </c>
      <c r="B207" s="13" t="s">
        <v>3669</v>
      </c>
      <c r="C207" s="15" t="s">
        <v>3670</v>
      </c>
      <c r="D207" s="13" t="s">
        <v>3529</v>
      </c>
      <c r="E207" s="11">
        <v>1.5839353E-2</v>
      </c>
      <c r="F207" s="11">
        <v>5.6569117000000002E-2</v>
      </c>
      <c r="G207" s="13" t="s">
        <v>3671</v>
      </c>
      <c r="H207" s="13">
        <v>11</v>
      </c>
    </row>
    <row r="208" spans="1:8" x14ac:dyDescent="0.25">
      <c r="A208" s="13" t="s">
        <v>2959</v>
      </c>
      <c r="B208" s="13" t="s">
        <v>3672</v>
      </c>
      <c r="C208" s="15" t="s">
        <v>3673</v>
      </c>
      <c r="D208" s="13" t="s">
        <v>3476</v>
      </c>
      <c r="E208" s="11">
        <v>4.2597180999999998E-2</v>
      </c>
      <c r="F208" s="11">
        <v>5.7695114999999998E-2</v>
      </c>
      <c r="G208" s="13" t="s">
        <v>3674</v>
      </c>
      <c r="H208" s="13">
        <v>21</v>
      </c>
    </row>
    <row r="209" spans="1:8" x14ac:dyDescent="0.25">
      <c r="A209" s="13" t="s">
        <v>2986</v>
      </c>
      <c r="B209" s="13" t="s">
        <v>3675</v>
      </c>
      <c r="C209" s="15" t="s">
        <v>3676</v>
      </c>
      <c r="D209" s="13" t="s">
        <v>3633</v>
      </c>
      <c r="E209" s="11">
        <v>1.6566331E-2</v>
      </c>
      <c r="F209" s="11">
        <v>5.8127476999999997E-2</v>
      </c>
      <c r="G209" s="13" t="s">
        <v>3677</v>
      </c>
      <c r="H209" s="13">
        <v>7</v>
      </c>
    </row>
    <row r="210" spans="1:8" x14ac:dyDescent="0.25">
      <c r="A210" s="13" t="s">
        <v>2959</v>
      </c>
      <c r="B210" s="13" t="s">
        <v>3678</v>
      </c>
      <c r="C210" s="15" t="s">
        <v>3679</v>
      </c>
      <c r="D210" s="13" t="s">
        <v>3680</v>
      </c>
      <c r="E210" s="11">
        <v>4.5652672999999998E-2</v>
      </c>
      <c r="F210" s="11">
        <v>6.1404181000000002E-2</v>
      </c>
      <c r="G210" s="13" t="s">
        <v>3681</v>
      </c>
      <c r="H210" s="13">
        <v>11</v>
      </c>
    </row>
    <row r="211" spans="1:8" x14ac:dyDescent="0.25">
      <c r="A211" s="13" t="s">
        <v>2986</v>
      </c>
      <c r="B211" s="13" t="s">
        <v>3682</v>
      </c>
      <c r="C211" s="15" t="s">
        <v>3683</v>
      </c>
      <c r="D211" s="13" t="s">
        <v>3630</v>
      </c>
      <c r="E211" s="11">
        <v>1.8805149E-2</v>
      </c>
      <c r="F211" s="11">
        <v>6.2743018999999997E-2</v>
      </c>
      <c r="G211" s="13" t="s">
        <v>3684</v>
      </c>
      <c r="H211" s="13">
        <v>10</v>
      </c>
    </row>
    <row r="212" spans="1:8" x14ac:dyDescent="0.25">
      <c r="A212" s="13" t="s">
        <v>2986</v>
      </c>
      <c r="B212" s="13" t="s">
        <v>2815</v>
      </c>
      <c r="C212" s="15" t="s">
        <v>2816</v>
      </c>
      <c r="D212" s="13" t="s">
        <v>3630</v>
      </c>
      <c r="E212" s="11">
        <v>1.8805149E-2</v>
      </c>
      <c r="F212" s="11">
        <v>6.2743018999999997E-2</v>
      </c>
      <c r="G212" s="13" t="s">
        <v>3685</v>
      </c>
      <c r="H212" s="13">
        <v>10</v>
      </c>
    </row>
    <row r="213" spans="1:8" x14ac:dyDescent="0.25">
      <c r="A213" s="13" t="s">
        <v>2986</v>
      </c>
      <c r="B213" s="13" t="s">
        <v>3686</v>
      </c>
      <c r="C213" s="15" t="s">
        <v>3687</v>
      </c>
      <c r="D213" s="13" t="s">
        <v>3633</v>
      </c>
      <c r="E213" s="11">
        <v>1.9221893E-2</v>
      </c>
      <c r="F213" s="11">
        <v>6.2743018999999997E-2</v>
      </c>
      <c r="G213" s="13" t="s">
        <v>3688</v>
      </c>
      <c r="H213" s="13">
        <v>7</v>
      </c>
    </row>
    <row r="214" spans="1:8" x14ac:dyDescent="0.25">
      <c r="A214" s="13" t="s">
        <v>2986</v>
      </c>
      <c r="B214" s="13" t="s">
        <v>3689</v>
      </c>
      <c r="C214" s="15" t="s">
        <v>3690</v>
      </c>
      <c r="D214" s="13" t="s">
        <v>3546</v>
      </c>
      <c r="E214" s="11">
        <v>1.9328535000000001E-2</v>
      </c>
      <c r="F214" s="11">
        <v>6.2743018999999997E-2</v>
      </c>
      <c r="G214" s="13" t="s">
        <v>3691</v>
      </c>
      <c r="H214" s="13">
        <v>8</v>
      </c>
    </row>
    <row r="215" spans="1:8" x14ac:dyDescent="0.25">
      <c r="A215" s="13" t="s">
        <v>2986</v>
      </c>
      <c r="B215" s="13" t="s">
        <v>2734</v>
      </c>
      <c r="C215" s="15" t="s">
        <v>2735</v>
      </c>
      <c r="D215" s="13" t="s">
        <v>3408</v>
      </c>
      <c r="E215" s="11">
        <v>1.9450335999999999E-2</v>
      </c>
      <c r="F215" s="11">
        <v>6.2743018999999997E-2</v>
      </c>
      <c r="G215" s="13" t="s">
        <v>3692</v>
      </c>
      <c r="H215" s="13">
        <v>16</v>
      </c>
    </row>
    <row r="216" spans="1:8" x14ac:dyDescent="0.25">
      <c r="A216" s="13" t="s">
        <v>2986</v>
      </c>
      <c r="B216" s="13" t="s">
        <v>1201</v>
      </c>
      <c r="C216" s="15" t="s">
        <v>1202</v>
      </c>
      <c r="D216" s="13" t="s">
        <v>3693</v>
      </c>
      <c r="E216" s="11">
        <v>2.1232642999999999E-2</v>
      </c>
      <c r="F216" s="11">
        <v>6.7405215000000004E-2</v>
      </c>
      <c r="G216" s="13" t="s">
        <v>3694</v>
      </c>
      <c r="H216" s="13">
        <v>6</v>
      </c>
    </row>
    <row r="217" spans="1:8" x14ac:dyDescent="0.25">
      <c r="A217" s="13" t="s">
        <v>2959</v>
      </c>
      <c r="B217" s="13" t="s">
        <v>2679</v>
      </c>
      <c r="C217" s="15" t="s">
        <v>2680</v>
      </c>
      <c r="D217" s="13" t="s">
        <v>3536</v>
      </c>
      <c r="E217" s="11">
        <v>5.1668946E-2</v>
      </c>
      <c r="F217" s="11">
        <v>6.9016959000000003E-2</v>
      </c>
      <c r="G217" s="13" t="s">
        <v>3695</v>
      </c>
      <c r="H217" s="13">
        <v>30</v>
      </c>
    </row>
    <row r="218" spans="1:8" x14ac:dyDescent="0.25">
      <c r="A218" s="13" t="s">
        <v>2986</v>
      </c>
      <c r="B218" s="13" t="s">
        <v>2707</v>
      </c>
      <c r="C218" s="15" t="s">
        <v>2708</v>
      </c>
      <c r="D218" s="13" t="s">
        <v>3561</v>
      </c>
      <c r="E218" s="11">
        <v>2.2274206000000001E-2</v>
      </c>
      <c r="F218" s="11">
        <v>6.9606893000000003E-2</v>
      </c>
      <c r="G218" s="13" t="s">
        <v>3696</v>
      </c>
      <c r="H218" s="13">
        <v>9</v>
      </c>
    </row>
    <row r="219" spans="1:8" x14ac:dyDescent="0.25">
      <c r="A219" s="13" t="s">
        <v>2959</v>
      </c>
      <c r="B219" s="13" t="s">
        <v>1494</v>
      </c>
      <c r="C219" s="15" t="s">
        <v>1495</v>
      </c>
      <c r="D219" s="13" t="s">
        <v>3351</v>
      </c>
      <c r="E219" s="11">
        <v>5.2895492000000002E-2</v>
      </c>
      <c r="F219" s="11">
        <v>7.0171381000000005E-2</v>
      </c>
      <c r="G219" s="13" t="s">
        <v>3697</v>
      </c>
      <c r="H219" s="13">
        <v>55</v>
      </c>
    </row>
    <row r="220" spans="1:8" x14ac:dyDescent="0.25">
      <c r="A220" s="13" t="s">
        <v>2986</v>
      </c>
      <c r="B220" s="13" t="s">
        <v>3698</v>
      </c>
      <c r="C220" s="15" t="s">
        <v>3699</v>
      </c>
      <c r="D220" s="13" t="s">
        <v>3693</v>
      </c>
      <c r="E220" s="11">
        <v>2.3013125999999998E-2</v>
      </c>
      <c r="F220" s="11">
        <v>7.0809617000000005E-2</v>
      </c>
      <c r="G220" s="13" t="s">
        <v>3700</v>
      </c>
      <c r="H220" s="13">
        <v>6</v>
      </c>
    </row>
    <row r="221" spans="1:8" x14ac:dyDescent="0.25">
      <c r="A221" s="13" t="s">
        <v>2986</v>
      </c>
      <c r="B221" s="13" t="s">
        <v>2754</v>
      </c>
      <c r="C221" s="15" t="s">
        <v>2755</v>
      </c>
      <c r="D221" s="13" t="s">
        <v>3627</v>
      </c>
      <c r="E221" s="11">
        <v>2.3832822E-2</v>
      </c>
      <c r="F221" s="11">
        <v>7.2220672999999999E-2</v>
      </c>
      <c r="G221" s="13" t="s">
        <v>3701</v>
      </c>
      <c r="H221" s="13">
        <v>17</v>
      </c>
    </row>
    <row r="222" spans="1:8" x14ac:dyDescent="0.25">
      <c r="A222" s="13" t="s">
        <v>2959</v>
      </c>
      <c r="B222" s="13" t="s">
        <v>3702</v>
      </c>
      <c r="C222" s="15" t="s">
        <v>3703</v>
      </c>
      <c r="D222" s="13" t="s">
        <v>3389</v>
      </c>
      <c r="E222" s="11">
        <v>5.5911886000000001E-2</v>
      </c>
      <c r="F222" s="11">
        <v>7.3241196999999994E-2</v>
      </c>
      <c r="G222" s="13" t="s">
        <v>3704</v>
      </c>
      <c r="H222" s="13">
        <v>17</v>
      </c>
    </row>
    <row r="223" spans="1:8" x14ac:dyDescent="0.25">
      <c r="A223" s="13" t="s">
        <v>2959</v>
      </c>
      <c r="B223" s="13" t="s">
        <v>2672</v>
      </c>
      <c r="C223" s="15" t="s">
        <v>2951</v>
      </c>
      <c r="D223" s="13" t="s">
        <v>3242</v>
      </c>
      <c r="E223" s="11">
        <v>5.6107254000000002E-2</v>
      </c>
      <c r="F223" s="11">
        <v>7.3241196999999994E-2</v>
      </c>
      <c r="G223" s="13" t="s">
        <v>3705</v>
      </c>
      <c r="H223" s="13">
        <v>37</v>
      </c>
    </row>
    <row r="224" spans="1:8" x14ac:dyDescent="0.25">
      <c r="A224" s="13" t="s">
        <v>2959</v>
      </c>
      <c r="B224" s="13" t="s">
        <v>3706</v>
      </c>
      <c r="C224" s="15" t="s">
        <v>3707</v>
      </c>
      <c r="D224" s="13" t="s">
        <v>3309</v>
      </c>
      <c r="E224" s="11">
        <v>5.6343974999999998E-2</v>
      </c>
      <c r="F224" s="11">
        <v>7.3241196999999994E-2</v>
      </c>
      <c r="G224" s="13" t="s">
        <v>3708</v>
      </c>
      <c r="H224" s="13">
        <v>18</v>
      </c>
    </row>
    <row r="225" spans="1:8" x14ac:dyDescent="0.25">
      <c r="A225" s="13" t="s">
        <v>2986</v>
      </c>
      <c r="B225" s="13" t="s">
        <v>3356</v>
      </c>
      <c r="C225" s="15" t="s">
        <v>3357</v>
      </c>
      <c r="D225" s="13" t="s">
        <v>3546</v>
      </c>
      <c r="E225" s="11">
        <v>2.4774119000000001E-2</v>
      </c>
      <c r="F225" s="11">
        <v>7.3623005000000005E-2</v>
      </c>
      <c r="G225" s="13" t="s">
        <v>3709</v>
      </c>
      <c r="H225" s="13">
        <v>8</v>
      </c>
    </row>
    <row r="226" spans="1:8" x14ac:dyDescent="0.25">
      <c r="A226" s="13" t="s">
        <v>2986</v>
      </c>
      <c r="B226" s="13" t="s">
        <v>3710</v>
      </c>
      <c r="C226" s="15" t="s">
        <v>3711</v>
      </c>
      <c r="D226" s="13" t="s">
        <v>3633</v>
      </c>
      <c r="E226" s="11">
        <v>2.5399937000000001E-2</v>
      </c>
      <c r="F226" s="11">
        <v>7.3623005000000005E-2</v>
      </c>
      <c r="G226" s="13" t="s">
        <v>3712</v>
      </c>
      <c r="H226" s="13">
        <v>7</v>
      </c>
    </row>
    <row r="227" spans="1:8" x14ac:dyDescent="0.25">
      <c r="A227" s="13" t="s">
        <v>2986</v>
      </c>
      <c r="B227" s="13" t="s">
        <v>2744</v>
      </c>
      <c r="C227" s="15" t="s">
        <v>2745</v>
      </c>
      <c r="D227" s="13" t="s">
        <v>3633</v>
      </c>
      <c r="E227" s="11">
        <v>2.5399937000000001E-2</v>
      </c>
      <c r="F227" s="11">
        <v>7.3623005000000005E-2</v>
      </c>
      <c r="G227" s="13" t="s">
        <v>3713</v>
      </c>
      <c r="H227" s="13">
        <v>7</v>
      </c>
    </row>
    <row r="228" spans="1:8" x14ac:dyDescent="0.25">
      <c r="A228" s="13" t="s">
        <v>2986</v>
      </c>
      <c r="B228" s="13" t="s">
        <v>1174</v>
      </c>
      <c r="C228" s="15" t="s">
        <v>1175</v>
      </c>
      <c r="D228" s="13" t="s">
        <v>3546</v>
      </c>
      <c r="E228" s="11">
        <v>2.6287714E-2</v>
      </c>
      <c r="F228" s="11">
        <v>7.4340606000000004E-2</v>
      </c>
      <c r="G228" s="13" t="s">
        <v>3714</v>
      </c>
      <c r="H228" s="13">
        <v>8</v>
      </c>
    </row>
    <row r="229" spans="1:8" x14ac:dyDescent="0.25">
      <c r="A229" s="13" t="s">
        <v>2986</v>
      </c>
      <c r="B229" s="13" t="s">
        <v>2797</v>
      </c>
      <c r="C229" s="15" t="s">
        <v>2798</v>
      </c>
      <c r="D229" s="13" t="s">
        <v>3633</v>
      </c>
      <c r="E229" s="11">
        <v>2.7134320999999999E-2</v>
      </c>
      <c r="F229" s="11">
        <v>7.4340606000000004E-2</v>
      </c>
      <c r="G229" s="13" t="s">
        <v>3715</v>
      </c>
      <c r="H229" s="13">
        <v>7</v>
      </c>
    </row>
    <row r="230" spans="1:8" x14ac:dyDescent="0.25">
      <c r="A230" s="13" t="s">
        <v>2986</v>
      </c>
      <c r="B230" s="13" t="s">
        <v>3716</v>
      </c>
      <c r="C230" s="15" t="s">
        <v>3717</v>
      </c>
      <c r="D230" s="13" t="s">
        <v>3633</v>
      </c>
      <c r="E230" s="11">
        <v>2.7134320999999999E-2</v>
      </c>
      <c r="F230" s="11">
        <v>7.4340606000000004E-2</v>
      </c>
      <c r="G230" s="13" t="s">
        <v>3718</v>
      </c>
      <c r="H230" s="13">
        <v>7</v>
      </c>
    </row>
    <row r="231" spans="1:8" x14ac:dyDescent="0.25">
      <c r="A231" s="13" t="s">
        <v>2986</v>
      </c>
      <c r="B231" s="13" t="s">
        <v>3266</v>
      </c>
      <c r="C231" s="15" t="s">
        <v>3267</v>
      </c>
      <c r="D231" s="13" t="s">
        <v>3633</v>
      </c>
      <c r="E231" s="11">
        <v>2.7134320999999999E-2</v>
      </c>
      <c r="F231" s="11">
        <v>7.4340606000000004E-2</v>
      </c>
      <c r="G231" s="13" t="s">
        <v>3719</v>
      </c>
      <c r="H231" s="13">
        <v>7</v>
      </c>
    </row>
    <row r="232" spans="1:8" x14ac:dyDescent="0.25">
      <c r="A232" s="13" t="s">
        <v>2959</v>
      </c>
      <c r="B232" s="13" t="s">
        <v>3639</v>
      </c>
      <c r="C232" s="15" t="s">
        <v>3640</v>
      </c>
      <c r="D232" s="13" t="s">
        <v>3720</v>
      </c>
      <c r="E232" s="11">
        <v>5.7906985000000001E-2</v>
      </c>
      <c r="F232" s="11">
        <v>7.4771124999999994E-2</v>
      </c>
      <c r="G232" s="13" t="s">
        <v>3721</v>
      </c>
      <c r="H232" s="13">
        <v>44</v>
      </c>
    </row>
    <row r="233" spans="1:8" x14ac:dyDescent="0.25">
      <c r="A233" s="13" t="s">
        <v>2959</v>
      </c>
      <c r="B233" s="13" t="s">
        <v>3406</v>
      </c>
      <c r="C233" s="15" t="s">
        <v>3407</v>
      </c>
      <c r="D233" s="13" t="s">
        <v>3268</v>
      </c>
      <c r="E233" s="11">
        <v>5.8361795000000001E-2</v>
      </c>
      <c r="F233" s="11">
        <v>7.4859326000000004E-2</v>
      </c>
      <c r="G233" s="13" t="s">
        <v>3722</v>
      </c>
      <c r="H233" s="13">
        <v>35</v>
      </c>
    </row>
    <row r="234" spans="1:8" x14ac:dyDescent="0.25">
      <c r="A234" s="13" t="s">
        <v>3025</v>
      </c>
      <c r="B234" s="13" t="s">
        <v>1198</v>
      </c>
      <c r="C234" s="15" t="s">
        <v>1199</v>
      </c>
      <c r="D234" s="13" t="s">
        <v>3723</v>
      </c>
      <c r="E234" s="11">
        <v>2.38828E-3</v>
      </c>
      <c r="F234" s="11">
        <v>7.4968789999999993E-2</v>
      </c>
      <c r="G234" s="13" t="s">
        <v>3724</v>
      </c>
      <c r="H234" s="13">
        <v>16</v>
      </c>
    </row>
    <row r="235" spans="1:8" x14ac:dyDescent="0.25">
      <c r="A235" s="13" t="s">
        <v>3025</v>
      </c>
      <c r="B235" s="13" t="s">
        <v>1497</v>
      </c>
      <c r="C235" s="15" t="s">
        <v>1498</v>
      </c>
      <c r="D235" s="13" t="s">
        <v>3641</v>
      </c>
      <c r="E235" s="11">
        <v>2.4279660000000002E-3</v>
      </c>
      <c r="F235" s="11">
        <v>7.4968789999999993E-2</v>
      </c>
      <c r="G235" s="13" t="s">
        <v>3725</v>
      </c>
      <c r="H235" s="13">
        <v>15</v>
      </c>
    </row>
    <row r="236" spans="1:8" x14ac:dyDescent="0.25">
      <c r="A236" s="13" t="s">
        <v>2986</v>
      </c>
      <c r="B236" s="13" t="s">
        <v>2763</v>
      </c>
      <c r="C236" s="15" t="s">
        <v>2764</v>
      </c>
      <c r="D236" s="13" t="s">
        <v>3387</v>
      </c>
      <c r="E236" s="11">
        <v>2.8952687000000001E-2</v>
      </c>
      <c r="F236" s="11">
        <v>7.7541044000000003E-2</v>
      </c>
      <c r="G236" s="13" t="s">
        <v>3726</v>
      </c>
      <c r="H236" s="13">
        <v>12</v>
      </c>
    </row>
    <row r="237" spans="1:8" x14ac:dyDescent="0.25">
      <c r="A237" s="13" t="s">
        <v>2986</v>
      </c>
      <c r="B237" s="13" t="s">
        <v>1497</v>
      </c>
      <c r="C237" s="15" t="s">
        <v>1498</v>
      </c>
      <c r="D237" s="13" t="s">
        <v>3420</v>
      </c>
      <c r="E237" s="11">
        <v>2.9294550999999999E-2</v>
      </c>
      <c r="F237" s="11">
        <v>7.7541044000000003E-2</v>
      </c>
      <c r="G237" s="13" t="s">
        <v>3727</v>
      </c>
      <c r="H237" s="13">
        <v>13</v>
      </c>
    </row>
    <row r="238" spans="1:8" x14ac:dyDescent="0.25">
      <c r="A238" s="13" t="s">
        <v>2986</v>
      </c>
      <c r="B238" s="13" t="s">
        <v>2728</v>
      </c>
      <c r="C238" s="15" t="s">
        <v>2729</v>
      </c>
      <c r="D238" s="13" t="s">
        <v>3529</v>
      </c>
      <c r="E238" s="11">
        <v>2.9465597E-2</v>
      </c>
      <c r="F238" s="11">
        <v>7.7541044000000003E-2</v>
      </c>
      <c r="G238" s="13" t="s">
        <v>3728</v>
      </c>
      <c r="H238" s="13">
        <v>11</v>
      </c>
    </row>
    <row r="239" spans="1:8" x14ac:dyDescent="0.25">
      <c r="A239" s="13" t="s">
        <v>2986</v>
      </c>
      <c r="B239" s="13" t="s">
        <v>1225</v>
      </c>
      <c r="C239" s="15" t="s">
        <v>1226</v>
      </c>
      <c r="D239" s="13" t="s">
        <v>3391</v>
      </c>
      <c r="E239" s="11">
        <v>3.0407343E-2</v>
      </c>
      <c r="F239" s="11">
        <v>7.8980113000000005E-2</v>
      </c>
      <c r="G239" s="13" t="s">
        <v>3729</v>
      </c>
      <c r="H239" s="13">
        <v>14</v>
      </c>
    </row>
    <row r="240" spans="1:8" x14ac:dyDescent="0.25">
      <c r="A240" s="13" t="s">
        <v>2986</v>
      </c>
      <c r="B240" s="13" t="s">
        <v>2701</v>
      </c>
      <c r="C240" s="15" t="s">
        <v>2702</v>
      </c>
      <c r="D240" s="13" t="s">
        <v>3546</v>
      </c>
      <c r="E240" s="11">
        <v>3.1212356E-2</v>
      </c>
      <c r="F240" s="11">
        <v>8.0031682000000007E-2</v>
      </c>
      <c r="G240" s="13" t="s">
        <v>3730</v>
      </c>
      <c r="H240" s="13">
        <v>8</v>
      </c>
    </row>
    <row r="241" spans="1:8" x14ac:dyDescent="0.25">
      <c r="A241" s="13" t="s">
        <v>3025</v>
      </c>
      <c r="B241" s="13" t="s">
        <v>3502</v>
      </c>
      <c r="C241" s="15" t="s">
        <v>3503</v>
      </c>
      <c r="D241" s="13" t="s">
        <v>3731</v>
      </c>
      <c r="E241" s="11">
        <v>2.975685E-3</v>
      </c>
      <c r="F241" s="11">
        <v>8.2604599000000001E-2</v>
      </c>
      <c r="G241" s="13" t="s">
        <v>3732</v>
      </c>
      <c r="H241" s="13">
        <v>10</v>
      </c>
    </row>
    <row r="242" spans="1:8" x14ac:dyDescent="0.25">
      <c r="A242" s="13" t="s">
        <v>3025</v>
      </c>
      <c r="B242" s="13" t="s">
        <v>3672</v>
      </c>
      <c r="C242" s="15" t="s">
        <v>3673</v>
      </c>
      <c r="D242" s="13" t="s">
        <v>3733</v>
      </c>
      <c r="E242" s="11">
        <v>3.269765E-3</v>
      </c>
      <c r="F242" s="11">
        <v>8.2604599000000001E-2</v>
      </c>
      <c r="G242" s="13" t="s">
        <v>3734</v>
      </c>
      <c r="H242" s="13">
        <v>8</v>
      </c>
    </row>
    <row r="243" spans="1:8" x14ac:dyDescent="0.25">
      <c r="A243" s="13" t="s">
        <v>3025</v>
      </c>
      <c r="B243" s="13" t="s">
        <v>3343</v>
      </c>
      <c r="C243" s="15" t="s">
        <v>3344</v>
      </c>
      <c r="D243" s="13" t="s">
        <v>3733</v>
      </c>
      <c r="E243" s="11">
        <v>3.5785830000000002E-3</v>
      </c>
      <c r="F243" s="11">
        <v>8.2872447000000002E-2</v>
      </c>
      <c r="G243" s="13" t="s">
        <v>3735</v>
      </c>
      <c r="H243" s="13">
        <v>8</v>
      </c>
    </row>
    <row r="244" spans="1:8" x14ac:dyDescent="0.25">
      <c r="A244" s="13" t="s">
        <v>2959</v>
      </c>
      <c r="B244" s="13" t="s">
        <v>3736</v>
      </c>
      <c r="C244" s="15" t="s">
        <v>3737</v>
      </c>
      <c r="D244" s="13" t="s">
        <v>3738</v>
      </c>
      <c r="E244" s="11">
        <v>6.5153875999999999E-2</v>
      </c>
      <c r="F244" s="11">
        <v>8.3021559999999994E-2</v>
      </c>
      <c r="G244" s="13" t="s">
        <v>3739</v>
      </c>
      <c r="H244" s="13">
        <v>7</v>
      </c>
    </row>
    <row r="245" spans="1:8" x14ac:dyDescent="0.25">
      <c r="A245" s="13" t="s">
        <v>2986</v>
      </c>
      <c r="B245" s="13" t="s">
        <v>3740</v>
      </c>
      <c r="C245" s="15" t="s">
        <v>3741</v>
      </c>
      <c r="D245" s="13" t="s">
        <v>3693</v>
      </c>
      <c r="E245" s="11">
        <v>3.3418004000000001E-2</v>
      </c>
      <c r="F245" s="11">
        <v>8.4602541000000003E-2</v>
      </c>
      <c r="G245" s="13" t="s">
        <v>3742</v>
      </c>
      <c r="H245" s="13">
        <v>6</v>
      </c>
    </row>
    <row r="246" spans="1:8" x14ac:dyDescent="0.25">
      <c r="A246" s="13" t="s">
        <v>2959</v>
      </c>
      <c r="B246" s="13" t="s">
        <v>3456</v>
      </c>
      <c r="C246" s="15" t="s">
        <v>3457</v>
      </c>
      <c r="D246" s="13" t="s">
        <v>3438</v>
      </c>
      <c r="E246" s="11">
        <v>6.8549389000000002E-2</v>
      </c>
      <c r="F246" s="11">
        <v>8.6777348000000004E-2</v>
      </c>
      <c r="G246" s="13" t="s">
        <v>3743</v>
      </c>
      <c r="H246" s="13">
        <v>26</v>
      </c>
    </row>
    <row r="247" spans="1:8" x14ac:dyDescent="0.25">
      <c r="A247" s="13" t="s">
        <v>2986</v>
      </c>
      <c r="B247" s="13" t="s">
        <v>3542</v>
      </c>
      <c r="C247" s="15" t="s">
        <v>3543</v>
      </c>
      <c r="D247" s="13" t="s">
        <v>3529</v>
      </c>
      <c r="E247" s="11">
        <v>3.4978715000000001E-2</v>
      </c>
      <c r="F247" s="11">
        <v>8.6839918000000002E-2</v>
      </c>
      <c r="G247" s="13" t="s">
        <v>3744</v>
      </c>
      <c r="H247" s="13">
        <v>11</v>
      </c>
    </row>
    <row r="248" spans="1:8" x14ac:dyDescent="0.25">
      <c r="A248" s="13" t="s">
        <v>2986</v>
      </c>
      <c r="B248" s="13" t="s">
        <v>3471</v>
      </c>
      <c r="C248" s="15" t="s">
        <v>3472</v>
      </c>
      <c r="D248" s="13" t="s">
        <v>3387</v>
      </c>
      <c r="E248" s="11">
        <v>3.5396907999999998E-2</v>
      </c>
      <c r="F248" s="11">
        <v>8.6839918000000002E-2</v>
      </c>
      <c r="G248" s="13" t="s">
        <v>3745</v>
      </c>
      <c r="H248" s="13">
        <v>12</v>
      </c>
    </row>
    <row r="249" spans="1:8" x14ac:dyDescent="0.25">
      <c r="A249" s="13" t="s">
        <v>2986</v>
      </c>
      <c r="B249" s="13" t="s">
        <v>3746</v>
      </c>
      <c r="C249" s="15" t="s">
        <v>3747</v>
      </c>
      <c r="D249" s="13" t="s">
        <v>3561</v>
      </c>
      <c r="E249" s="11">
        <v>3.5604366999999998E-2</v>
      </c>
      <c r="F249" s="11">
        <v>8.6839918000000002E-2</v>
      </c>
      <c r="G249" s="13" t="s">
        <v>3748</v>
      </c>
      <c r="H249" s="13">
        <v>9</v>
      </c>
    </row>
    <row r="250" spans="1:8" x14ac:dyDescent="0.25">
      <c r="A250" s="13" t="s">
        <v>2959</v>
      </c>
      <c r="B250" s="13" t="s">
        <v>3749</v>
      </c>
      <c r="C250" s="15" t="s">
        <v>3750</v>
      </c>
      <c r="D250" s="13" t="s">
        <v>3680</v>
      </c>
      <c r="E250" s="11">
        <v>6.9561711999999998E-2</v>
      </c>
      <c r="F250" s="11">
        <v>8.7487046999999998E-2</v>
      </c>
      <c r="G250" s="13" t="s">
        <v>3751</v>
      </c>
      <c r="H250" s="13">
        <v>11</v>
      </c>
    </row>
    <row r="251" spans="1:8" x14ac:dyDescent="0.25">
      <c r="A251" s="13" t="s">
        <v>2959</v>
      </c>
      <c r="B251" s="13" t="s">
        <v>2774</v>
      </c>
      <c r="C251" s="15" t="s">
        <v>2775</v>
      </c>
      <c r="D251" s="13" t="s">
        <v>3246</v>
      </c>
      <c r="E251" s="11">
        <v>7.0235717000000003E-2</v>
      </c>
      <c r="F251" s="11">
        <v>8.7764834E-2</v>
      </c>
      <c r="G251" s="13" t="s">
        <v>3752</v>
      </c>
      <c r="H251" s="13">
        <v>86</v>
      </c>
    </row>
    <row r="252" spans="1:8" x14ac:dyDescent="0.25">
      <c r="A252" s="13" t="s">
        <v>3025</v>
      </c>
      <c r="B252" s="13" t="s">
        <v>3753</v>
      </c>
      <c r="C252" s="15" t="s">
        <v>3754</v>
      </c>
      <c r="D252" s="13" t="s">
        <v>3755</v>
      </c>
      <c r="E252" s="11">
        <v>4.1907480000000002E-3</v>
      </c>
      <c r="F252" s="11">
        <v>8.9583599E-2</v>
      </c>
      <c r="G252" s="13" t="s">
        <v>3756</v>
      </c>
      <c r="H252" s="13">
        <v>6</v>
      </c>
    </row>
    <row r="253" spans="1:8" x14ac:dyDescent="0.25">
      <c r="A253" s="13" t="s">
        <v>9321</v>
      </c>
      <c r="B253" s="13" t="s">
        <v>3459</v>
      </c>
      <c r="C253" s="15" t="s">
        <v>3460</v>
      </c>
      <c r="D253" s="13" t="s">
        <v>3609</v>
      </c>
      <c r="E253" s="11">
        <v>4.5546629999999996E-3</v>
      </c>
      <c r="F253" s="11">
        <v>9.0408344000000002E-2</v>
      </c>
      <c r="G253" s="13" t="s">
        <v>3757</v>
      </c>
      <c r="H253" s="13">
        <v>11</v>
      </c>
    </row>
    <row r="254" spans="1:8" x14ac:dyDescent="0.25">
      <c r="A254" s="13" t="s">
        <v>2959</v>
      </c>
      <c r="B254" s="13" t="s">
        <v>3598</v>
      </c>
      <c r="C254" s="15" t="s">
        <v>3599</v>
      </c>
      <c r="D254" s="13" t="s">
        <v>3418</v>
      </c>
      <c r="E254" s="11">
        <v>7.8787282E-2</v>
      </c>
      <c r="F254" s="11">
        <v>9.7819567999999996E-2</v>
      </c>
      <c r="G254" s="13" t="s">
        <v>3758</v>
      </c>
      <c r="H254" s="13">
        <v>38</v>
      </c>
    </row>
    <row r="255" spans="1:8" x14ac:dyDescent="0.25">
      <c r="A255" s="13" t="s">
        <v>2986</v>
      </c>
      <c r="B255" s="13" t="s">
        <v>3759</v>
      </c>
      <c r="C255" s="15" t="s">
        <v>3760</v>
      </c>
      <c r="D255" s="13" t="s">
        <v>3761</v>
      </c>
      <c r="E255" s="11">
        <v>4.0772251000000002E-2</v>
      </c>
      <c r="F255" s="11">
        <v>9.8246388000000004E-2</v>
      </c>
      <c r="G255" s="13" t="s">
        <v>3762</v>
      </c>
      <c r="H255" s="13">
        <v>5</v>
      </c>
    </row>
    <row r="256" spans="1:8" x14ac:dyDescent="0.25">
      <c r="A256" s="13" t="s">
        <v>2986</v>
      </c>
      <c r="B256" s="13" t="s">
        <v>2865</v>
      </c>
      <c r="C256" s="15" t="s">
        <v>2866</v>
      </c>
      <c r="D256" s="13" t="s">
        <v>3420</v>
      </c>
      <c r="E256" s="11">
        <v>4.235556E-2</v>
      </c>
      <c r="F256" s="11">
        <v>9.9891551999999995E-2</v>
      </c>
      <c r="G256" s="13" t="s">
        <v>3763</v>
      </c>
      <c r="H256" s="13">
        <v>13</v>
      </c>
    </row>
    <row r="257" spans="1:8" x14ac:dyDescent="0.25">
      <c r="A257" s="13" t="s">
        <v>2986</v>
      </c>
      <c r="B257" s="13" t="s">
        <v>3764</v>
      </c>
      <c r="C257" s="15" t="s">
        <v>3765</v>
      </c>
      <c r="D257" s="13" t="s">
        <v>3546</v>
      </c>
      <c r="E257" s="11">
        <v>4.2880527000000002E-2</v>
      </c>
      <c r="F257" s="11">
        <v>9.9891551999999995E-2</v>
      </c>
      <c r="G257" s="13" t="s">
        <v>3766</v>
      </c>
      <c r="H257" s="13">
        <v>8</v>
      </c>
    </row>
    <row r="258" spans="1:8" x14ac:dyDescent="0.25">
      <c r="A258" s="13" t="s">
        <v>2986</v>
      </c>
      <c r="B258" s="13" t="s">
        <v>3767</v>
      </c>
      <c r="C258" s="15" t="s">
        <v>3768</v>
      </c>
      <c r="D258" s="13" t="s">
        <v>3769</v>
      </c>
      <c r="E258" s="11">
        <v>4.2953366999999999E-2</v>
      </c>
      <c r="F258" s="11">
        <v>9.9891551999999995E-2</v>
      </c>
      <c r="G258" s="13" t="s">
        <v>3770</v>
      </c>
      <c r="H258" s="13">
        <v>3</v>
      </c>
    </row>
  </sheetData>
  <mergeCells count="1">
    <mergeCell ref="A1:H1"/>
  </mergeCells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Supplementary Table S1</vt:lpstr>
      <vt:lpstr>Supplementary Table S2</vt:lpstr>
      <vt:lpstr>Supplementary Table S3</vt:lpstr>
      <vt:lpstr>Supplementary Table S4</vt:lpstr>
      <vt:lpstr>Supplementary Table S5</vt:lpstr>
      <vt:lpstr>Supplementary Table S6</vt:lpstr>
      <vt:lpstr>Supplementary Table S7</vt:lpstr>
      <vt:lpstr>Supplementary Table S8</vt:lpstr>
      <vt:lpstr>Supplementary Table S9</vt:lpstr>
      <vt:lpstr>Supplementary Table S10</vt:lpstr>
      <vt:lpstr>Supplementary Table S11</vt:lpstr>
      <vt:lpstr>Supplementary Table S12</vt:lpstr>
      <vt:lpstr>Supplementary Table S13</vt:lpstr>
      <vt:lpstr>Supplementary Table S14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2015-06-05T18:19:34Z</dcterms:created>
  <dcterms:modified xsi:type="dcterms:W3CDTF">2023-09-01T14:08:03Z</dcterms:modified>
</cp:coreProperties>
</file>